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理论课" sheetId="6" r:id="rId1"/>
    <sheet name="见习，实训" sheetId="5" r:id="rId2"/>
  </sheets>
  <definedNames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<sst xmlns="http://schemas.openxmlformats.org/spreadsheetml/2006/main" count="313" uniqueCount="107">
  <si>
    <t>《 外科学》课程教学日历</t>
  </si>
  <si>
    <t>选课课号：</t>
  </si>
  <si>
    <t>CLMB1024</t>
  </si>
  <si>
    <t>学期：</t>
  </si>
  <si>
    <t>2024-2025第一学期</t>
  </si>
  <si>
    <t>主讲教师</t>
  </si>
  <si>
    <t>徐清</t>
  </si>
  <si>
    <t>授课对象（班级）</t>
  </si>
  <si>
    <t>2021级临床医学五年定向班</t>
  </si>
  <si>
    <t>理论：</t>
  </si>
  <si>
    <t>54</t>
  </si>
  <si>
    <t>学时</t>
  </si>
  <si>
    <t>实验：</t>
  </si>
  <si>
    <t>36</t>
  </si>
  <si>
    <t>教材</t>
  </si>
  <si>
    <t>外科学 （陈孝平、汪建平等主编，   人民卫生出版社，2018年8月第九版）</t>
  </si>
  <si>
    <t>选课人数:</t>
  </si>
  <si>
    <t>30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</si>
  <si>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</si>
  <si>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</si>
  <si>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</si>
  <si>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</si>
  <si>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</si>
  <si>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</si>
  <si>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</si>
  <si>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</si>
  <si>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</si>
  <si>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</si>
  <si>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</si>
  <si>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</si>
  <si>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1-2</t>
  </si>
  <si>
    <t>颈部疾病</t>
  </si>
  <si>
    <t>储昭新</t>
  </si>
  <si>
    <t>周五全天</t>
  </si>
  <si>
    <t>三</t>
  </si>
  <si>
    <t>乳房疾病</t>
  </si>
  <si>
    <t>陈洁</t>
  </si>
  <si>
    <t>周一全天</t>
  </si>
  <si>
    <t>腹外疝</t>
  </si>
  <si>
    <t>王兵</t>
  </si>
  <si>
    <t>周四上午</t>
  </si>
  <si>
    <t>胃十二指肠疾病</t>
  </si>
  <si>
    <t>徐小慧</t>
  </si>
  <si>
    <t>阑尾疾病</t>
  </si>
  <si>
    <t>腹部损伤</t>
  </si>
  <si>
    <t>范峰</t>
  </si>
  <si>
    <t>急性化脓性性腹膜炎</t>
  </si>
  <si>
    <t>肝疾病、门静脉高压症</t>
  </si>
  <si>
    <t>徐海宾</t>
  </si>
  <si>
    <t>周三上午</t>
  </si>
  <si>
    <t xml:space="preserve">小肠疾病        </t>
  </si>
  <si>
    <t>胆道疾病、胰腺疾病</t>
  </si>
  <si>
    <t>结、直肠与肛管疾病</t>
  </si>
  <si>
    <t>陈智华</t>
  </si>
  <si>
    <t>周一上午</t>
  </si>
  <si>
    <t>脾疾病、周围血管和淋巴管疾病</t>
  </si>
  <si>
    <t>康涛</t>
  </si>
  <si>
    <r>
      <rPr>
        <sz val="10"/>
        <color rgb="FFFF0000"/>
        <rFont val="等线"/>
        <charset val="134"/>
        <scheme val="minor"/>
      </rPr>
      <t>周三</t>
    </r>
    <r>
      <rPr>
        <sz val="10"/>
        <rFont val="等线"/>
        <charset val="134"/>
        <scheme val="minor"/>
      </rPr>
      <t>周六上午</t>
    </r>
  </si>
  <si>
    <t>消化道大出血的诊断与外科处理原则</t>
  </si>
  <si>
    <t>骨折概论</t>
  </si>
  <si>
    <t>李潺</t>
  </si>
  <si>
    <t>急腹症的诊断与鉴别诊断</t>
  </si>
  <si>
    <t>朱培培</t>
  </si>
  <si>
    <t>周四全天周五下午</t>
  </si>
  <si>
    <t>上肢骨、关节损伤</t>
  </si>
  <si>
    <t xml:space="preserve">脊柱、脊髓损伤  </t>
  </si>
  <si>
    <t>屈路强</t>
  </si>
  <si>
    <r>
      <rPr>
        <sz val="10"/>
        <color rgb="FFFF0000"/>
        <rFont val="等线"/>
        <charset val="134"/>
        <scheme val="minor"/>
      </rPr>
      <t>周一</t>
    </r>
    <r>
      <rPr>
        <sz val="10"/>
        <rFont val="等线"/>
        <charset val="134"/>
        <scheme val="minor"/>
      </rPr>
      <t>周五上午</t>
    </r>
  </si>
  <si>
    <t>下肢骨、关节损伤</t>
  </si>
  <si>
    <t>王诗韬</t>
  </si>
  <si>
    <t>无</t>
  </si>
  <si>
    <t>骨盆、髋臼骨折</t>
  </si>
  <si>
    <t>顾晓岚</t>
  </si>
  <si>
    <t>运动系统畸形、运动系统慢性损伤</t>
  </si>
  <si>
    <t>汪君</t>
  </si>
  <si>
    <t>股骨头坏死</t>
  </si>
  <si>
    <t>骆园</t>
  </si>
  <si>
    <r>
      <rPr>
        <sz val="10"/>
        <rFont val="等线"/>
        <charset val="134"/>
        <scheme val="minor"/>
      </rPr>
      <t>周四下午</t>
    </r>
    <r>
      <rPr>
        <sz val="10"/>
        <color rgb="FFFF0000"/>
        <rFont val="等线"/>
        <charset val="134"/>
        <scheme val="minor"/>
      </rPr>
      <t>周一</t>
    </r>
    <r>
      <rPr>
        <sz val="10"/>
        <rFont val="等线"/>
        <charset val="134"/>
        <scheme val="minor"/>
      </rPr>
      <t>上午</t>
    </r>
  </si>
  <si>
    <t>手外伤及断肢(指)再植  周围神经损伤</t>
  </si>
  <si>
    <r>
      <rPr>
        <sz val="10"/>
        <color rgb="FFFF0000"/>
        <rFont val="等线"/>
        <charset val="134"/>
        <scheme val="minor"/>
      </rPr>
      <t>周三</t>
    </r>
    <r>
      <rPr>
        <sz val="10"/>
        <rFont val="等线"/>
        <charset val="134"/>
        <scheme val="minor"/>
      </rPr>
      <t>上午</t>
    </r>
  </si>
  <si>
    <t>骨与关节化脓性感染、骨与关节结核</t>
  </si>
  <si>
    <t>颈腰椎退行性疾病</t>
  </si>
  <si>
    <t>非化脓性关节炎</t>
  </si>
  <si>
    <t>骨肿瘤</t>
  </si>
  <si>
    <t>学院院长：</t>
  </si>
  <si>
    <t>教研室主任：徐清</t>
  </si>
  <si>
    <t>填表日期：</t>
  </si>
  <si>
    <t>见习《 外科学》课程教学日历</t>
  </si>
  <si>
    <t>自编教材</t>
  </si>
  <si>
    <t>五</t>
  </si>
  <si>
    <t>5</t>
  </si>
  <si>
    <t>病房+示教室</t>
  </si>
  <si>
    <t>2组</t>
  </si>
  <si>
    <t>6</t>
  </si>
  <si>
    <t>3组</t>
  </si>
  <si>
    <t>7</t>
  </si>
  <si>
    <t>1组</t>
  </si>
  <si>
    <t>阑尾疾病/胃十二指肠疾病</t>
  </si>
  <si>
    <t>日</t>
  </si>
  <si>
    <t>肝疾病、门静脉高压症/胆道疾病/胰腺疾病</t>
  </si>
  <si>
    <r>
      <rPr>
        <sz val="10"/>
        <color theme="1"/>
        <rFont val="等线"/>
        <charset val="134"/>
        <scheme val="minor"/>
      </rPr>
      <t>腹部损伤/</t>
    </r>
    <r>
      <rPr>
        <sz val="10"/>
        <color rgb="FF000000"/>
        <rFont val="等线"/>
        <charset val="134"/>
        <scheme val="minor"/>
      </rPr>
      <t>消化道大出血的诊断与外科处理原则/急腹症的诊断与鉴别诊断</t>
    </r>
  </si>
  <si>
    <r>
      <rPr>
        <sz val="10"/>
        <color theme="1"/>
        <rFont val="等线"/>
        <charset val="134"/>
        <scheme val="minor"/>
      </rPr>
      <t>急性化脓性腹膜炎</t>
    </r>
    <r>
      <rPr>
        <sz val="10"/>
        <color rgb="FF000000"/>
        <rFont val="等线"/>
        <charset val="134"/>
        <scheme val="minor"/>
      </rPr>
      <t xml:space="preserve">/腹外疝/小肠疾病//结、直肠与肛管疾病        </t>
    </r>
  </si>
  <si>
    <t>运动系统畸形、运动系统慢性损伤/手外伤及断肢(指)再植/周围神经损伤</t>
  </si>
  <si>
    <t>脊柱、脊髓损伤/骨盆</t>
  </si>
  <si>
    <t>髋臼骨折/颈腰椎退行性疾病</t>
  </si>
  <si>
    <t>脾疾病/周围血管和淋巴管疾病</t>
  </si>
  <si>
    <t>下肢骨、关节损伤/股骨头坏死/骨与关节化脓性感染、骨与关节结核、非化脓性关节炎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</si>
</sst>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6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name val="等线"/>
      <charset val="134"/>
    </font>
    <font>
      <sz val="10"/>
      <color rgb="FFFF0000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name val="等线"/>
      <charset val="134"/>
    </font>
    <font>
      <b/>
      <sz val="18"/>
      <name val="等线"/>
      <charset val="134"/>
    </font>
    <font>
      <b/>
      <sz val="9"/>
      <name val="等线"/>
      <charset val="134"/>
    </font>
    <font>
      <b/>
      <sz val="10"/>
      <name val="等线"/>
      <charset val="134"/>
      <scheme val="minor"/>
    </font>
    <font>
      <sz val="10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  <font>
      <sz val="10"/>
      <color rgb="FF00000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34" applyNumberFormat="0" applyAlignment="0" applyProtection="0">
      <alignment vertical="center"/>
    </xf>
    <xf numFmtId="0" fontId="24" fillId="5" borderId="35" applyNumberFormat="0" applyAlignment="0" applyProtection="0">
      <alignment vertical="center"/>
    </xf>
    <xf numFmtId="0" fontId="25" fillId="5" borderId="34" applyNumberFormat="0" applyAlignment="0" applyProtection="0">
      <alignment vertical="center"/>
    </xf>
    <xf numFmtId="0" fontId="26" fillId="6" borderId="36" applyNumberFormat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8" fillId="0" borderId="38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Fill="0" applyBorder="0" applyProtection="0">
      <alignment horizontal="left" indent="1"/>
    </xf>
  </cellStyleXfs>
  <cellXfs count="151">
    <xf numFmtId="0" fontId="0" fillId="0" borderId="0" xfId="0">
      <alignment vertical="center"/>
    </xf>
    <xf numFmtId="0" fontId="1" fillId="0" borderId="0" xfId="50" applyFont="1">
      <alignment vertical="center"/>
    </xf>
    <xf numFmtId="0" fontId="2" fillId="0" borderId="0" xfId="50" applyFont="1" applyAlignment="1">
      <alignment vertical="center" wrapText="1"/>
    </xf>
    <xf numFmtId="0" fontId="3" fillId="0" borderId="0" xfId="50" applyFont="1">
      <alignment vertical="center"/>
    </xf>
    <xf numFmtId="0" fontId="4" fillId="0" borderId="0" xfId="50" applyFont="1">
      <alignment vertical="center"/>
    </xf>
    <xf numFmtId="0" fontId="2" fillId="0" borderId="0" xfId="50" applyFont="1" applyAlignment="1">
      <alignment horizontal="center" vertical="center"/>
    </xf>
    <xf numFmtId="176" fontId="2" fillId="0" borderId="0" xfId="50" applyNumberFormat="1" applyFont="1" applyAlignment="1">
      <alignment horizontal="left" vertical="center" shrinkToFit="1"/>
    </xf>
    <xf numFmtId="49" fontId="2" fillId="0" borderId="0" xfId="50" applyNumberFormat="1" applyFont="1" applyAlignment="1">
      <alignment horizontal="center" vertical="center" shrinkToFit="1"/>
    </xf>
    <xf numFmtId="0" fontId="2" fillId="0" borderId="0" xfId="50" applyFont="1" applyAlignment="1">
      <alignment horizontal="center" vertical="center" shrinkToFit="1"/>
    </xf>
    <xf numFmtId="0" fontId="2" fillId="0" borderId="0" xfId="50" applyFont="1">
      <alignment vertical="center"/>
    </xf>
    <xf numFmtId="0" fontId="5" fillId="0" borderId="0" xfId="50" applyFont="1" applyAlignment="1">
      <alignment horizontal="center" vertical="center"/>
    </xf>
    <xf numFmtId="0" fontId="5" fillId="0" borderId="0" xfId="50" applyFont="1" applyAlignment="1">
      <alignment horizontal="left" vertical="center"/>
    </xf>
    <xf numFmtId="49" fontId="1" fillId="0" borderId="1" xfId="50" applyNumberFormat="1" applyFont="1" applyBorder="1" applyAlignment="1">
      <alignment horizontal="center" vertical="center" wrapText="1"/>
    </xf>
    <xf numFmtId="49" fontId="1" fillId="0" borderId="1" xfId="50" applyNumberFormat="1" applyFont="1" applyBorder="1" applyAlignment="1">
      <alignment horizontal="left" vertical="center" wrapText="1"/>
    </xf>
    <xf numFmtId="49" fontId="2" fillId="0" borderId="1" xfId="50" applyNumberFormat="1" applyFont="1" applyBorder="1" applyAlignment="1">
      <alignment horizontal="center" vertical="center" wrapText="1"/>
    </xf>
    <xf numFmtId="49" fontId="6" fillId="0" borderId="1" xfId="50" applyNumberFormat="1" applyFont="1" applyBorder="1" applyAlignment="1">
      <alignment horizontal="left" vertical="center" wrapText="1"/>
    </xf>
    <xf numFmtId="49" fontId="6" fillId="0" borderId="1" xfId="50" applyNumberFormat="1" applyFont="1" applyBorder="1" applyAlignment="1">
      <alignment horizontal="center" vertical="center" wrapText="1"/>
    </xf>
    <xf numFmtId="49" fontId="1" fillId="0" borderId="1" xfId="50" applyNumberFormat="1" applyFont="1" applyBorder="1" applyAlignment="1">
      <alignment horizontal="center" vertical="center" wrapText="1" shrinkToFit="1"/>
    </xf>
    <xf numFmtId="49" fontId="1" fillId="0" borderId="1" xfId="50" applyNumberFormat="1" applyFont="1" applyBorder="1" applyAlignment="1">
      <alignment horizontal="right" vertical="center" wrapText="1"/>
    </xf>
    <xf numFmtId="49" fontId="2" fillId="0" borderId="1" xfId="50" applyNumberFormat="1" applyFont="1" applyBorder="1" applyAlignment="1">
      <alignment horizontal="left" vertical="center" wrapText="1"/>
    </xf>
    <xf numFmtId="49" fontId="1" fillId="0" borderId="1" xfId="50" applyNumberFormat="1" applyFont="1" applyBorder="1" applyAlignment="1">
      <alignment vertical="center" shrinkToFit="1"/>
    </xf>
    <xf numFmtId="0" fontId="1" fillId="0" borderId="1" xfId="50" applyFont="1" applyBorder="1" applyAlignment="1">
      <alignment horizontal="center" vertical="center" wrapText="1"/>
    </xf>
    <xf numFmtId="176" fontId="1" fillId="0" borderId="1" xfId="50" applyNumberFormat="1" applyFont="1" applyBorder="1" applyAlignment="1">
      <alignment horizontal="left" vertical="center" shrinkToFit="1"/>
    </xf>
    <xf numFmtId="49" fontId="1" fillId="0" borderId="1" xfId="50" applyNumberFormat="1" applyFont="1" applyBorder="1" applyAlignment="1">
      <alignment horizontal="center" vertical="center" shrinkToFit="1"/>
    </xf>
    <xf numFmtId="0" fontId="1" fillId="0" borderId="1" xfId="50" applyFont="1" applyBorder="1" applyAlignment="1">
      <alignment horizontal="center" vertical="center" wrapText="1" shrinkToFit="1"/>
    </xf>
    <xf numFmtId="0" fontId="2" fillId="0" borderId="2" xfId="50" applyFont="1" applyBorder="1" applyAlignment="1">
      <alignment horizontal="center" vertical="center" wrapText="1"/>
    </xf>
    <xf numFmtId="176" fontId="7" fillId="0" borderId="1" xfId="50" applyNumberFormat="1" applyFont="1" applyBorder="1" applyAlignment="1">
      <alignment horizontal="center" vertical="center" wrapText="1" shrinkToFit="1"/>
    </xf>
    <xf numFmtId="49" fontId="7" fillId="0" borderId="1" xfId="50" applyNumberFormat="1" applyFont="1" applyBorder="1" applyAlignment="1">
      <alignment horizontal="center" vertical="center" wrapText="1" shrinkToFit="1"/>
    </xf>
    <xf numFmtId="49" fontId="7" fillId="0" borderId="1" xfId="50" applyNumberFormat="1" applyFont="1" applyBorder="1" applyAlignment="1">
      <alignment horizontal="left" vertical="center" wrapText="1" shrinkToFit="1"/>
    </xf>
    <xf numFmtId="49" fontId="7" fillId="0" borderId="2" xfId="50" applyNumberFormat="1" applyFont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 wrapText="1"/>
    </xf>
    <xf numFmtId="49" fontId="7" fillId="0" borderId="3" xfId="50" applyNumberFormat="1" applyFont="1" applyBorder="1" applyAlignment="1">
      <alignment horizontal="center" vertical="center" wrapText="1"/>
    </xf>
    <xf numFmtId="0" fontId="2" fillId="0" borderId="4" xfId="50" applyFont="1" applyBorder="1" applyAlignment="1">
      <alignment horizontal="center" vertical="center" wrapText="1"/>
    </xf>
    <xf numFmtId="49" fontId="7" fillId="0" borderId="4" xfId="50" applyNumberFormat="1" applyFont="1" applyBorder="1" applyAlignment="1">
      <alignment horizontal="center" vertical="center" wrapText="1"/>
    </xf>
    <xf numFmtId="0" fontId="3" fillId="0" borderId="2" xfId="50" applyFont="1" applyBorder="1" applyAlignment="1">
      <alignment horizontal="center" vertical="center" wrapText="1"/>
    </xf>
    <xf numFmtId="49" fontId="8" fillId="0" borderId="1" xfId="50" applyNumberFormat="1" applyFont="1" applyBorder="1" applyAlignment="1">
      <alignment horizontal="left" vertical="center" wrapText="1" shrinkToFit="1"/>
    </xf>
    <xf numFmtId="0" fontId="3" fillId="0" borderId="3" xfId="50" applyFont="1" applyBorder="1" applyAlignment="1">
      <alignment horizontal="center" vertical="center" wrapText="1"/>
    </xf>
    <xf numFmtId="0" fontId="3" fillId="0" borderId="4" xfId="50" applyFont="1" applyBorder="1" applyAlignment="1">
      <alignment horizontal="center" vertical="center" wrapText="1"/>
    </xf>
    <xf numFmtId="49" fontId="8" fillId="0" borderId="1" xfId="50" applyNumberFormat="1" applyFont="1" applyBorder="1" applyAlignment="1">
      <alignment horizontal="center" vertical="center" wrapText="1" shrinkToFit="1"/>
    </xf>
    <xf numFmtId="49" fontId="8" fillId="0" borderId="2" xfId="50" applyNumberFormat="1" applyFont="1" applyBorder="1" applyAlignment="1">
      <alignment horizontal="left" vertical="center" wrapText="1"/>
    </xf>
    <xf numFmtId="49" fontId="8" fillId="0" borderId="2" xfId="50" applyNumberFormat="1" applyFont="1" applyBorder="1" applyAlignment="1">
      <alignment horizontal="center" vertical="center" wrapText="1"/>
    </xf>
    <xf numFmtId="49" fontId="8" fillId="0" borderId="3" xfId="50" applyNumberFormat="1" applyFont="1" applyBorder="1" applyAlignment="1">
      <alignment horizontal="left" vertical="center" wrapText="1"/>
    </xf>
    <xf numFmtId="49" fontId="8" fillId="0" borderId="3" xfId="50" applyNumberFormat="1" applyFont="1" applyBorder="1" applyAlignment="1">
      <alignment horizontal="center" vertical="center" wrapText="1"/>
    </xf>
    <xf numFmtId="49" fontId="8" fillId="0" borderId="4" xfId="50" applyNumberFormat="1" applyFont="1" applyBorder="1" applyAlignment="1">
      <alignment horizontal="left" vertical="center" wrapText="1"/>
    </xf>
    <xf numFmtId="49" fontId="8" fillId="0" borderId="4" xfId="50" applyNumberFormat="1" applyFont="1" applyBorder="1" applyAlignment="1">
      <alignment horizontal="center" vertical="center" wrapText="1"/>
    </xf>
    <xf numFmtId="49" fontId="9" fillId="0" borderId="2" xfId="50" applyNumberFormat="1" applyFont="1" applyBorder="1" applyAlignment="1">
      <alignment horizontal="left" vertical="center" wrapText="1"/>
    </xf>
    <xf numFmtId="49" fontId="7" fillId="0" borderId="3" xfId="50" applyNumberFormat="1" applyFont="1" applyBorder="1" applyAlignment="1">
      <alignment horizontal="left" vertical="center" wrapText="1"/>
    </xf>
    <xf numFmtId="49" fontId="9" fillId="0" borderId="2" xfId="50" applyNumberFormat="1" applyFont="1" applyFill="1" applyBorder="1" applyAlignment="1">
      <alignment horizontal="left" vertical="center" wrapText="1"/>
    </xf>
    <xf numFmtId="49" fontId="7" fillId="0" borderId="3" xfId="50" applyNumberFormat="1" applyFont="1" applyFill="1" applyBorder="1" applyAlignment="1">
      <alignment horizontal="left" vertical="center" wrapText="1"/>
    </xf>
    <xf numFmtId="49" fontId="7" fillId="0" borderId="4" xfId="50" applyNumberFormat="1" applyFont="1" applyFill="1" applyBorder="1" applyAlignment="1">
      <alignment horizontal="left" vertical="center" wrapText="1"/>
    </xf>
    <xf numFmtId="49" fontId="7" fillId="0" borderId="2" xfId="50" applyNumberFormat="1" applyFont="1" applyBorder="1" applyAlignment="1">
      <alignment horizontal="left" vertical="center" wrapText="1"/>
    </xf>
    <xf numFmtId="0" fontId="3" fillId="2" borderId="2" xfId="50" applyFont="1" applyFill="1" applyBorder="1" applyAlignment="1">
      <alignment horizontal="center" vertical="center" wrapText="1"/>
    </xf>
    <xf numFmtId="49" fontId="8" fillId="2" borderId="1" xfId="50" applyNumberFormat="1" applyFont="1" applyFill="1" applyBorder="1" applyAlignment="1">
      <alignment horizontal="center" vertical="center" wrapText="1" shrinkToFit="1"/>
    </xf>
    <xf numFmtId="49" fontId="8" fillId="2" borderId="1" xfId="50" applyNumberFormat="1" applyFont="1" applyFill="1" applyBorder="1" applyAlignment="1">
      <alignment horizontal="left" vertical="center" wrapText="1" shrinkToFit="1"/>
    </xf>
    <xf numFmtId="49" fontId="8" fillId="2" borderId="2" xfId="50" applyNumberFormat="1" applyFont="1" applyFill="1" applyBorder="1" applyAlignment="1">
      <alignment horizontal="left" vertical="center" wrapText="1"/>
    </xf>
    <xf numFmtId="49" fontId="8" fillId="2" borderId="2" xfId="50" applyNumberFormat="1" applyFont="1" applyFill="1" applyBorder="1" applyAlignment="1">
      <alignment horizontal="center" vertical="center" wrapText="1"/>
    </xf>
    <xf numFmtId="0" fontId="3" fillId="2" borderId="3" xfId="50" applyFont="1" applyFill="1" applyBorder="1" applyAlignment="1">
      <alignment horizontal="center" vertical="center" wrapText="1"/>
    </xf>
    <xf numFmtId="49" fontId="8" fillId="2" borderId="3" xfId="50" applyNumberFormat="1" applyFont="1" applyFill="1" applyBorder="1" applyAlignment="1">
      <alignment horizontal="left" vertical="center" wrapText="1"/>
    </xf>
    <xf numFmtId="49" fontId="8" fillId="2" borderId="3" xfId="50" applyNumberFormat="1" applyFont="1" applyFill="1" applyBorder="1" applyAlignment="1">
      <alignment horizontal="center" vertical="center" wrapText="1"/>
    </xf>
    <xf numFmtId="0" fontId="3" fillId="2" borderId="4" xfId="50" applyFont="1" applyFill="1" applyBorder="1" applyAlignment="1">
      <alignment horizontal="center" vertical="center" wrapText="1"/>
    </xf>
    <xf numFmtId="49" fontId="8" fillId="2" borderId="4" xfId="50" applyNumberFormat="1" applyFont="1" applyFill="1" applyBorder="1" applyAlignment="1">
      <alignment horizontal="left" vertical="center" wrapText="1"/>
    </xf>
    <xf numFmtId="49" fontId="8" fillId="2" borderId="4" xfId="50" applyNumberFormat="1" applyFont="1" applyFill="1" applyBorder="1" applyAlignment="1">
      <alignment horizontal="center" vertical="center" wrapText="1"/>
    </xf>
    <xf numFmtId="0" fontId="2" fillId="2" borderId="2" xfId="50" applyFont="1" applyFill="1" applyBorder="1" applyAlignment="1">
      <alignment horizontal="center" vertical="center" wrapText="1"/>
    </xf>
    <xf numFmtId="49" fontId="7" fillId="2" borderId="1" xfId="50" applyNumberFormat="1" applyFont="1" applyFill="1" applyBorder="1" applyAlignment="1">
      <alignment horizontal="center" vertical="center" wrapText="1" shrinkToFit="1"/>
    </xf>
    <xf numFmtId="49" fontId="7" fillId="2" borderId="1" xfId="50" applyNumberFormat="1" applyFont="1" applyFill="1" applyBorder="1" applyAlignment="1">
      <alignment horizontal="left" vertical="center" wrapText="1" shrinkToFit="1"/>
    </xf>
    <xf numFmtId="49" fontId="7" fillId="2" borderId="1" xfId="51" applyNumberFormat="1" applyFont="1" applyFill="1" applyBorder="1" applyAlignment="1">
      <alignment horizontal="left" vertical="center" wrapText="1"/>
    </xf>
    <xf numFmtId="49" fontId="7" fillId="2" borderId="2" xfId="50" applyNumberFormat="1" applyFont="1" applyFill="1" applyBorder="1" applyAlignment="1">
      <alignment horizontal="center" vertical="center" wrapText="1"/>
    </xf>
    <xf numFmtId="0" fontId="2" fillId="2" borderId="3" xfId="50" applyFont="1" applyFill="1" applyBorder="1" applyAlignment="1">
      <alignment horizontal="center" vertical="center" wrapText="1"/>
    </xf>
    <xf numFmtId="49" fontId="7" fillId="2" borderId="1" xfId="51" applyNumberFormat="1" applyFont="1" applyFill="1" applyBorder="1" applyAlignment="1" applyProtection="1">
      <alignment horizontal="left" vertical="center" wrapText="1"/>
    </xf>
    <xf numFmtId="49" fontId="7" fillId="2" borderId="3" xfId="50" applyNumberFormat="1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49" fontId="7" fillId="2" borderId="4" xfId="50" applyNumberFormat="1" applyFont="1" applyFill="1" applyBorder="1" applyAlignment="1">
      <alignment horizontal="center" vertical="center" wrapText="1"/>
    </xf>
    <xf numFmtId="49" fontId="7" fillId="2" borderId="2" xfId="50" applyNumberFormat="1" applyFont="1" applyFill="1" applyBorder="1" applyAlignment="1">
      <alignment horizontal="left" vertical="center" wrapText="1"/>
    </xf>
    <xf numFmtId="49" fontId="7" fillId="2" borderId="3" xfId="50" applyNumberFormat="1" applyFont="1" applyFill="1" applyBorder="1" applyAlignment="1">
      <alignment horizontal="left" vertical="center" wrapText="1"/>
    </xf>
    <xf numFmtId="49" fontId="7" fillId="2" borderId="4" xfId="50" applyNumberFormat="1" applyFont="1" applyFill="1" applyBorder="1" applyAlignment="1">
      <alignment horizontal="left" vertical="center" wrapText="1"/>
    </xf>
    <xf numFmtId="49" fontId="7" fillId="0" borderId="4" xfId="50" applyNumberFormat="1" applyFont="1" applyBorder="1" applyAlignment="1">
      <alignment horizontal="left" vertical="center" wrapText="1"/>
    </xf>
    <xf numFmtId="49" fontId="1" fillId="0" borderId="1" xfId="50" applyNumberFormat="1" applyFont="1" applyBorder="1" applyAlignment="1">
      <alignment vertical="center" wrapText="1"/>
    </xf>
    <xf numFmtId="49" fontId="2" fillId="0" borderId="1" xfId="50" applyNumberFormat="1" applyFont="1" applyBorder="1" applyAlignment="1">
      <alignment vertical="center" wrapText="1"/>
    </xf>
    <xf numFmtId="49" fontId="7" fillId="0" borderId="1" xfId="50" applyNumberFormat="1" applyFont="1" applyBorder="1" applyAlignment="1">
      <alignment horizontal="left" vertical="center" wrapText="1"/>
    </xf>
    <xf numFmtId="49" fontId="7" fillId="0" borderId="5" xfId="50" applyNumberFormat="1" applyFont="1" applyFill="1" applyBorder="1" applyAlignment="1">
      <alignment horizontal="left" vertical="center" wrapText="1"/>
    </xf>
    <xf numFmtId="49" fontId="8" fillId="0" borderId="1" xfId="50" applyNumberFormat="1" applyFont="1" applyBorder="1" applyAlignment="1">
      <alignment horizontal="left" vertical="center" wrapText="1"/>
    </xf>
    <xf numFmtId="49" fontId="8" fillId="0" borderId="6" xfId="50" applyNumberFormat="1" applyFont="1" applyFill="1" applyBorder="1" applyAlignment="1">
      <alignment horizontal="left" vertical="center" wrapText="1"/>
    </xf>
    <xf numFmtId="49" fontId="8" fillId="0" borderId="5" xfId="50" applyNumberFormat="1" applyFont="1" applyFill="1" applyBorder="1" applyAlignment="1">
      <alignment horizontal="left" vertical="center" wrapText="1"/>
    </xf>
    <xf numFmtId="49" fontId="8" fillId="2" borderId="1" xfId="50" applyNumberFormat="1" applyFont="1" applyFill="1" applyBorder="1" applyAlignment="1">
      <alignment horizontal="left" vertical="center" wrapText="1"/>
    </xf>
    <xf numFmtId="49" fontId="8" fillId="2" borderId="5" xfId="50" applyNumberFormat="1" applyFont="1" applyFill="1" applyBorder="1" applyAlignment="1">
      <alignment horizontal="left" vertical="center" wrapText="1"/>
    </xf>
    <xf numFmtId="49" fontId="7" fillId="2" borderId="1" xfId="50" applyNumberFormat="1" applyFont="1" applyFill="1" applyBorder="1" applyAlignment="1">
      <alignment horizontal="left" vertical="center" wrapText="1"/>
    </xf>
    <xf numFmtId="49" fontId="7" fillId="2" borderId="5" xfId="50" applyNumberFormat="1" applyFont="1" applyFill="1" applyBorder="1" applyAlignment="1">
      <alignment horizontal="left" vertical="center" wrapText="1"/>
    </xf>
    <xf numFmtId="0" fontId="10" fillId="0" borderId="0" xfId="50" applyFont="1">
      <alignment vertical="center"/>
    </xf>
    <xf numFmtId="0" fontId="3" fillId="0" borderId="0" xfId="50" applyFont="1" applyAlignment="1">
      <alignment vertical="center" wrapText="1"/>
    </xf>
    <xf numFmtId="0" fontId="3" fillId="0" borderId="0" xfId="50" applyFont="1" applyAlignment="1">
      <alignment horizontal="center" vertical="center"/>
    </xf>
    <xf numFmtId="176" fontId="3" fillId="0" borderId="0" xfId="50" applyNumberFormat="1" applyFont="1" applyAlignment="1">
      <alignment horizontal="left" vertical="center" shrinkToFit="1"/>
    </xf>
    <xf numFmtId="49" fontId="3" fillId="0" borderId="0" xfId="50" applyNumberFormat="1" applyFont="1" applyAlignment="1">
      <alignment horizontal="center" vertical="center" shrinkToFit="1"/>
    </xf>
    <xf numFmtId="0" fontId="3" fillId="0" borderId="0" xfId="50" applyFont="1" applyAlignment="1">
      <alignment horizontal="center" vertical="center" shrinkToFit="1"/>
    </xf>
    <xf numFmtId="0" fontId="11" fillId="0" borderId="7" xfId="50" applyFont="1" applyBorder="1" applyAlignment="1">
      <alignment horizontal="center" vertical="center"/>
    </xf>
    <xf numFmtId="0" fontId="11" fillId="0" borderId="7" xfId="50" applyFont="1" applyBorder="1" applyAlignment="1">
      <alignment horizontal="left" vertical="center"/>
    </xf>
    <xf numFmtId="49" fontId="10" fillId="0" borderId="8" xfId="50" applyNumberFormat="1" applyFont="1" applyBorder="1" applyAlignment="1">
      <alignment horizontal="center" vertical="center" wrapText="1"/>
    </xf>
    <xf numFmtId="49" fontId="10" fillId="0" borderId="9" xfId="50" applyNumberFormat="1" applyFont="1" applyBorder="1" applyAlignment="1">
      <alignment horizontal="left" vertical="center" wrapText="1"/>
    </xf>
    <xf numFmtId="49" fontId="3" fillId="0" borderId="10" xfId="50" applyNumberFormat="1" applyFont="1" applyBorder="1" applyAlignment="1">
      <alignment horizontal="center" vertical="center" wrapText="1"/>
    </xf>
    <xf numFmtId="49" fontId="3" fillId="0" borderId="11" xfId="50" applyNumberFormat="1" applyFont="1" applyBorder="1" applyAlignment="1">
      <alignment horizontal="center" vertical="center" wrapText="1"/>
    </xf>
    <xf numFmtId="49" fontId="10" fillId="0" borderId="9" xfId="50" applyNumberFormat="1" applyFont="1" applyBorder="1" applyAlignment="1">
      <alignment horizontal="center" vertical="center" wrapText="1"/>
    </xf>
    <xf numFmtId="49" fontId="10" fillId="0" borderId="10" xfId="50" applyNumberFormat="1" applyFont="1" applyBorder="1" applyAlignment="1">
      <alignment horizontal="center" vertical="center" wrapText="1"/>
    </xf>
    <xf numFmtId="49" fontId="10" fillId="0" borderId="12" xfId="50" applyNumberFormat="1" applyFont="1" applyBorder="1" applyAlignment="1">
      <alignment horizontal="center" vertical="center" wrapText="1"/>
    </xf>
    <xf numFmtId="49" fontId="12" fillId="0" borderId="13" xfId="50" applyNumberFormat="1" applyFont="1" applyBorder="1" applyAlignment="1">
      <alignment horizontal="left" vertical="center" wrapText="1"/>
    </xf>
    <xf numFmtId="49" fontId="12" fillId="0" borderId="14" xfId="50" applyNumberFormat="1" applyFont="1" applyBorder="1" applyAlignment="1">
      <alignment horizontal="center" vertical="center" wrapText="1"/>
    </xf>
    <xf numFmtId="49" fontId="12" fillId="0" borderId="15" xfId="50" applyNumberFormat="1" applyFont="1" applyBorder="1" applyAlignment="1">
      <alignment horizontal="center" vertical="center" wrapText="1"/>
    </xf>
    <xf numFmtId="49" fontId="10" fillId="0" borderId="1" xfId="50" applyNumberFormat="1" applyFont="1" applyBorder="1" applyAlignment="1">
      <alignment horizontal="center" vertical="center" wrapText="1" shrinkToFit="1"/>
    </xf>
    <xf numFmtId="49" fontId="10" fillId="0" borderId="13" xfId="50" applyNumberFormat="1" applyFont="1" applyBorder="1" applyAlignment="1">
      <alignment horizontal="center" vertical="center" wrapText="1"/>
    </xf>
    <xf numFmtId="49" fontId="10" fillId="0" borderId="15" xfId="50" applyNumberFormat="1" applyFont="1" applyBorder="1" applyAlignment="1">
      <alignment horizontal="center" vertical="center" wrapText="1"/>
    </xf>
    <xf numFmtId="49" fontId="10" fillId="0" borderId="13" xfId="50" applyNumberFormat="1" applyFont="1" applyBorder="1" applyAlignment="1">
      <alignment horizontal="right" vertical="center" wrapText="1"/>
    </xf>
    <xf numFmtId="49" fontId="12" fillId="0" borderId="16" xfId="50" applyNumberFormat="1" applyFont="1" applyBorder="1" applyAlignment="1">
      <alignment horizontal="left" vertical="center" wrapText="1"/>
    </xf>
    <xf numFmtId="49" fontId="12" fillId="0" borderId="17" xfId="50" applyNumberFormat="1" applyFont="1" applyBorder="1" applyAlignment="1">
      <alignment horizontal="center" vertical="center" wrapText="1"/>
    </xf>
    <xf numFmtId="49" fontId="12" fillId="0" borderId="18" xfId="50" applyNumberFormat="1" applyFont="1" applyBorder="1" applyAlignment="1">
      <alignment horizontal="center" vertical="center" wrapText="1"/>
    </xf>
    <xf numFmtId="49" fontId="10" fillId="0" borderId="16" xfId="50" applyNumberFormat="1" applyFont="1" applyBorder="1" applyAlignment="1">
      <alignment horizontal="center" vertical="center" wrapText="1"/>
    </xf>
    <xf numFmtId="49" fontId="10" fillId="0" borderId="18" xfId="50" applyNumberFormat="1" applyFont="1" applyBorder="1" applyAlignment="1">
      <alignment horizontal="center" vertical="center" wrapText="1"/>
    </xf>
    <xf numFmtId="49" fontId="10" fillId="0" borderId="16" xfId="50" applyNumberFormat="1" applyFont="1" applyBorder="1" applyAlignment="1">
      <alignment horizontal="right" vertical="center" wrapText="1"/>
    </xf>
    <xf numFmtId="49" fontId="10" fillId="0" borderId="19" xfId="50" applyNumberFormat="1" applyFont="1" applyBorder="1" applyAlignment="1">
      <alignment horizontal="center" vertical="center" wrapText="1"/>
    </xf>
    <xf numFmtId="49" fontId="3" fillId="0" borderId="20" xfId="50" applyNumberFormat="1" applyFont="1" applyBorder="1" applyAlignment="1">
      <alignment horizontal="left" vertical="center" wrapText="1"/>
    </xf>
    <xf numFmtId="49" fontId="3" fillId="0" borderId="21" xfId="50" applyNumberFormat="1" applyFont="1" applyBorder="1" applyAlignment="1">
      <alignment horizontal="left" vertical="center" wrapText="1"/>
    </xf>
    <xf numFmtId="49" fontId="3" fillId="0" borderId="22" xfId="50" applyNumberFormat="1" applyFont="1" applyBorder="1" applyAlignment="1">
      <alignment horizontal="left" vertical="center" wrapText="1"/>
    </xf>
    <xf numFmtId="49" fontId="10" fillId="0" borderId="20" xfId="50" applyNumberFormat="1" applyFont="1" applyBorder="1" applyAlignment="1">
      <alignment vertical="center" shrinkToFit="1"/>
    </xf>
    <xf numFmtId="0" fontId="10" fillId="0" borderId="8" xfId="50" applyFont="1" applyBorder="1" applyAlignment="1">
      <alignment horizontal="center" vertical="center" wrapText="1"/>
    </xf>
    <xf numFmtId="176" fontId="10" fillId="0" borderId="9" xfId="50" applyNumberFormat="1" applyFont="1" applyBorder="1" applyAlignment="1">
      <alignment horizontal="left" vertical="center" shrinkToFit="1"/>
    </xf>
    <xf numFmtId="49" fontId="10" fillId="0" borderId="9" xfId="50" applyNumberFormat="1" applyFont="1" applyBorder="1" applyAlignment="1">
      <alignment horizontal="center" vertical="center" shrinkToFit="1"/>
    </xf>
    <xf numFmtId="0" fontId="10" fillId="0" borderId="23" xfId="50" applyFont="1" applyBorder="1" applyAlignment="1">
      <alignment horizontal="center" vertical="center" wrapText="1" shrinkToFit="1"/>
    </xf>
    <xf numFmtId="0" fontId="10" fillId="0" borderId="23" xfId="50" applyFont="1" applyBorder="1" applyAlignment="1">
      <alignment horizontal="center" vertical="center" wrapText="1"/>
    </xf>
    <xf numFmtId="0" fontId="10" fillId="0" borderId="9" xfId="50" applyFont="1" applyBorder="1" applyAlignment="1">
      <alignment horizontal="center" vertical="center" wrapText="1"/>
    </xf>
    <xf numFmtId="0" fontId="3" fillId="0" borderId="12" xfId="50" applyFont="1" applyBorder="1" applyAlignment="1">
      <alignment horizontal="center" vertical="center" wrapText="1"/>
    </xf>
    <xf numFmtId="176" fontId="8" fillId="0" borderId="1" xfId="50" applyNumberFormat="1" applyFont="1" applyBorder="1" applyAlignment="1">
      <alignment horizontal="left" vertical="center" wrapText="1" shrinkToFit="1"/>
    </xf>
    <xf numFmtId="49" fontId="8" fillId="0" borderId="1" xfId="50" applyNumberFormat="1" applyFont="1" applyBorder="1" applyAlignment="1">
      <alignment vertical="center" wrapText="1" shrinkToFit="1"/>
    </xf>
    <xf numFmtId="49" fontId="13" fillId="0" borderId="1" xfId="50" applyNumberFormat="1" applyFont="1" applyBorder="1" applyAlignment="1">
      <alignment horizontal="left" vertical="center" wrapText="1"/>
    </xf>
    <xf numFmtId="49" fontId="13" fillId="2" borderId="1" xfId="50" applyNumberFormat="1" applyFont="1" applyFill="1" applyBorder="1" applyAlignment="1">
      <alignment horizontal="left" vertical="center" wrapText="1"/>
    </xf>
    <xf numFmtId="49" fontId="13" fillId="0" borderId="1" xfId="51" applyNumberFormat="1" applyFont="1" applyFill="1" applyBorder="1" applyAlignment="1" applyProtection="1">
      <alignment horizontal="left" vertical="center" wrapText="1"/>
    </xf>
    <xf numFmtId="49" fontId="13" fillId="0" borderId="6" xfId="51" applyNumberFormat="1" applyFont="1" applyFill="1" applyBorder="1" applyAlignment="1">
      <alignment horizontal="left" vertical="center" wrapText="1"/>
    </xf>
    <xf numFmtId="49" fontId="13" fillId="2" borderId="2" xfId="50" applyNumberFormat="1" applyFont="1" applyFill="1" applyBorder="1" applyAlignment="1">
      <alignment horizontal="left" vertical="center" wrapText="1"/>
    </xf>
    <xf numFmtId="0" fontId="3" fillId="0" borderId="24" xfId="50" applyFont="1" applyBorder="1" applyAlignment="1">
      <alignment horizontal="center" vertical="center" wrapText="1"/>
    </xf>
    <xf numFmtId="49" fontId="8" fillId="0" borderId="2" xfId="50" applyNumberFormat="1" applyFont="1" applyBorder="1" applyAlignment="1">
      <alignment vertical="center" wrapText="1" shrinkToFit="1"/>
    </xf>
    <xf numFmtId="49" fontId="8" fillId="0" borderId="2" xfId="50" applyNumberFormat="1" applyFont="1" applyBorder="1" applyAlignment="1">
      <alignment horizontal="left" vertical="center" wrapText="1" shrinkToFit="1"/>
    </xf>
    <xf numFmtId="49" fontId="13" fillId="0" borderId="2" xfId="50" applyNumberFormat="1" applyFont="1" applyBorder="1" applyAlignment="1">
      <alignment horizontal="left" vertical="center" wrapText="1"/>
    </xf>
    <xf numFmtId="0" fontId="3" fillId="0" borderId="25" xfId="50" applyFont="1" applyBorder="1" applyAlignment="1">
      <alignment horizontal="center" vertical="center" wrapText="1"/>
    </xf>
    <xf numFmtId="0" fontId="3" fillId="0" borderId="0" xfId="50" applyFont="1" applyAlignment="1">
      <alignment horizontal="left" vertical="center"/>
    </xf>
    <xf numFmtId="14" fontId="3" fillId="0" borderId="0" xfId="50" applyNumberFormat="1" applyFont="1" applyAlignment="1">
      <alignment horizontal="center" vertical="center"/>
    </xf>
    <xf numFmtId="49" fontId="10" fillId="0" borderId="26" xfId="50" applyNumberFormat="1" applyFont="1" applyBorder="1" applyAlignment="1">
      <alignment horizontal="center" vertical="center" wrapText="1"/>
    </xf>
    <xf numFmtId="49" fontId="3" fillId="0" borderId="14" xfId="50" applyNumberFormat="1" applyFont="1" applyBorder="1" applyAlignment="1">
      <alignment horizontal="center" vertical="center" wrapText="1"/>
    </xf>
    <xf numFmtId="49" fontId="10" fillId="0" borderId="27" xfId="50" applyNumberFormat="1" applyFont="1" applyBorder="1" applyAlignment="1">
      <alignment vertical="center" wrapText="1"/>
    </xf>
    <xf numFmtId="49" fontId="3" fillId="0" borderId="17" xfId="50" applyNumberFormat="1" applyFont="1" applyBorder="1" applyAlignment="1">
      <alignment horizontal="center" vertical="center" wrapText="1"/>
    </xf>
    <xf numFmtId="49" fontId="10" fillId="0" borderId="28" xfId="50" applyNumberFormat="1" applyFont="1" applyBorder="1" applyAlignment="1">
      <alignment vertical="center" wrapText="1"/>
    </xf>
    <xf numFmtId="49" fontId="3" fillId="0" borderId="21" xfId="50" applyNumberFormat="1" applyFont="1" applyBorder="1" applyAlignment="1">
      <alignment vertical="center" wrapText="1"/>
    </xf>
    <xf numFmtId="49" fontId="3" fillId="0" borderId="29" xfId="50" applyNumberFormat="1" applyFont="1" applyBorder="1" applyAlignment="1">
      <alignment horizontal="center" vertical="center" wrapText="1"/>
    </xf>
    <xf numFmtId="0" fontId="10" fillId="0" borderId="30" xfId="50" applyFont="1" applyBorder="1" applyAlignment="1">
      <alignment horizontal="center" vertical="center" wrapText="1"/>
    </xf>
    <xf numFmtId="49" fontId="14" fillId="0" borderId="1" xfId="50" applyNumberFormat="1" applyFont="1" applyBorder="1" applyAlignment="1">
      <alignment horizontal="left" vertical="center" wrapText="1"/>
    </xf>
    <xf numFmtId="49" fontId="14" fillId="0" borderId="2" xfId="50" applyNumberFormat="1" applyFont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 2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3" workbookViewId="0">
      <selection activeCell="H32" sqref="H32"/>
    </sheetView>
  </sheetViews>
  <sheetFormatPr defaultColWidth="6.83333333333333" defaultRowHeight="12.75"/>
  <cols>
    <col min="1" max="1" width="2.83333333333333" style="89" customWidth="1"/>
    <col min="2" max="2" width="11.3333333333333" style="90" customWidth="1"/>
    <col min="3" max="4" width="4.58333333333333" style="91" customWidth="1"/>
    <col min="5" max="5" width="4.58333333333333" style="92" customWidth="1"/>
    <col min="6" max="6" width="30.25" style="3" customWidth="1"/>
    <col min="7" max="7" width="9.75" style="89" customWidth="1"/>
    <col min="8" max="8" width="8.5" style="89" customWidth="1"/>
    <col min="9" max="9" width="7.33333333333333" style="89" customWidth="1"/>
    <col min="10" max="10" width="9.66666666666667" style="89" customWidth="1"/>
    <col min="11" max="11" width="10.9166666666667" style="3" customWidth="1"/>
    <col min="12" max="12" width="6.83333333333333" style="3"/>
    <col min="13" max="13" width="6.83333333333333" style="3" customWidth="1"/>
    <col min="14" max="16384" width="6.83333333333333" style="3"/>
  </cols>
  <sheetData>
    <row r="1" s="87" customFormat="1" ht="39.75" customHeight="1" spans="1:10">
      <c r="A1" s="93" t="s">
        <v>0</v>
      </c>
      <c r="B1" s="94"/>
      <c r="C1" s="93"/>
      <c r="D1" s="93"/>
      <c r="E1" s="93"/>
      <c r="F1" s="93"/>
      <c r="G1" s="93"/>
      <c r="H1" s="93"/>
      <c r="I1" s="93"/>
      <c r="J1" s="93"/>
    </row>
    <row r="2" s="88" customFormat="1" ht="30" customHeight="1" spans="1:10">
      <c r="A2" s="95" t="s">
        <v>1</v>
      </c>
      <c r="B2" s="96"/>
      <c r="C2" s="97" t="s">
        <v>2</v>
      </c>
      <c r="D2" s="97"/>
      <c r="E2" s="97"/>
      <c r="F2" s="98"/>
      <c r="G2" s="99" t="s">
        <v>3</v>
      </c>
      <c r="H2" s="100" t="s">
        <v>4</v>
      </c>
      <c r="I2" s="100"/>
      <c r="J2" s="141"/>
    </row>
    <row r="3" s="88" customFormat="1" ht="30" customHeight="1" spans="1:10">
      <c r="A3" s="101" t="s">
        <v>5</v>
      </c>
      <c r="B3" s="102" t="s">
        <v>6</v>
      </c>
      <c r="C3" s="103"/>
      <c r="D3" s="104"/>
      <c r="E3" s="105" t="s">
        <v>7</v>
      </c>
      <c r="F3" s="106" t="s">
        <v>8</v>
      </c>
      <c r="G3" s="107"/>
      <c r="H3" s="108" t="s">
        <v>9</v>
      </c>
      <c r="I3" s="142" t="s">
        <v>10</v>
      </c>
      <c r="J3" s="143" t="s">
        <v>11</v>
      </c>
    </row>
    <row r="4" s="88" customFormat="1" ht="30" customHeight="1" spans="1:10">
      <c r="A4" s="101"/>
      <c r="B4" s="109"/>
      <c r="C4" s="110"/>
      <c r="D4" s="111"/>
      <c r="E4" s="105"/>
      <c r="F4" s="112"/>
      <c r="G4" s="113"/>
      <c r="H4" s="114" t="s">
        <v>12</v>
      </c>
      <c r="I4" s="144" t="s">
        <v>13</v>
      </c>
      <c r="J4" s="145" t="s">
        <v>11</v>
      </c>
    </row>
    <row r="5" s="88" customFormat="1" ht="30" customHeight="1" spans="1:10">
      <c r="A5" s="115" t="s">
        <v>14</v>
      </c>
      <c r="B5" s="116" t="s">
        <v>15</v>
      </c>
      <c r="C5" s="117"/>
      <c r="D5" s="117"/>
      <c r="E5" s="117"/>
      <c r="F5" s="117"/>
      <c r="G5" s="118"/>
      <c r="H5" s="119" t="s">
        <v>16</v>
      </c>
      <c r="I5" s="146" t="s">
        <v>17</v>
      </c>
      <c r="J5" s="147" t="s">
        <v>18</v>
      </c>
    </row>
    <row r="6" s="88" customFormat="1" ht="30" customHeight="1" spans="1:10">
      <c r="A6" s="120" t="s">
        <v>19</v>
      </c>
      <c r="B6" s="121" t="s">
        <v>20</v>
      </c>
      <c r="C6" s="122" t="s">
        <v>21</v>
      </c>
      <c r="D6" s="122" t="s">
        <v>22</v>
      </c>
      <c r="E6" s="123" t="s">
        <v>23</v>
      </c>
      <c r="F6" s="124" t="s">
        <v>24</v>
      </c>
      <c r="G6" s="125" t="s">
        <v>25</v>
      </c>
      <c r="H6" s="125" t="s">
        <v>26</v>
      </c>
      <c r="I6" s="125" t="s">
        <v>27</v>
      </c>
      <c r="J6" s="148" t="s">
        <v>28</v>
      </c>
    </row>
    <row r="7" ht="36" customHeight="1" spans="1:10">
      <c r="A7" s="126">
        <v>1</v>
      </c>
      <c r="B7" s="127">
        <v>45537</v>
      </c>
      <c r="C7" s="128" t="s">
        <v>29</v>
      </c>
      <c r="D7" s="38" t="s">
        <v>30</v>
      </c>
      <c r="E7" s="35"/>
      <c r="F7" s="129" t="s">
        <v>31</v>
      </c>
      <c r="G7" s="129"/>
      <c r="H7" s="129" t="s">
        <v>32</v>
      </c>
      <c r="I7" s="80"/>
      <c r="J7" s="80" t="s">
        <v>33</v>
      </c>
    </row>
    <row r="8" ht="36" customHeight="1" spans="1:10">
      <c r="A8" s="126">
        <v>1</v>
      </c>
      <c r="B8" s="127">
        <v>45539</v>
      </c>
      <c r="C8" s="128" t="s">
        <v>34</v>
      </c>
      <c r="D8" s="38" t="s">
        <v>30</v>
      </c>
      <c r="E8" s="35"/>
      <c r="F8" s="129" t="s">
        <v>35</v>
      </c>
      <c r="G8" s="129"/>
      <c r="H8" s="129" t="s">
        <v>36</v>
      </c>
      <c r="I8" s="149"/>
      <c r="J8" s="149" t="s">
        <v>37</v>
      </c>
    </row>
    <row r="9" ht="36" customHeight="1" spans="1:10">
      <c r="A9" s="126">
        <v>2</v>
      </c>
      <c r="B9" s="127">
        <v>45544</v>
      </c>
      <c r="C9" s="128" t="s">
        <v>29</v>
      </c>
      <c r="D9" s="38" t="s">
        <v>30</v>
      </c>
      <c r="E9" s="35"/>
      <c r="F9" s="129" t="s">
        <v>38</v>
      </c>
      <c r="G9" s="129"/>
      <c r="H9" s="129" t="s">
        <v>39</v>
      </c>
      <c r="I9" s="80"/>
      <c r="J9" s="80" t="s">
        <v>40</v>
      </c>
    </row>
    <row r="10" ht="36" customHeight="1" spans="1:10">
      <c r="A10" s="126">
        <v>2</v>
      </c>
      <c r="B10" s="127">
        <v>45546</v>
      </c>
      <c r="C10" s="128" t="s">
        <v>34</v>
      </c>
      <c r="D10" s="38" t="s">
        <v>30</v>
      </c>
      <c r="E10" s="35"/>
      <c r="F10" s="129" t="s">
        <v>41</v>
      </c>
      <c r="G10" s="129"/>
      <c r="H10" s="129" t="s">
        <v>42</v>
      </c>
      <c r="I10" s="149"/>
      <c r="J10" s="149" t="s">
        <v>37</v>
      </c>
    </row>
    <row r="11" ht="36" customHeight="1" spans="1:10">
      <c r="A11" s="126">
        <v>3</v>
      </c>
      <c r="B11" s="127">
        <v>45553</v>
      </c>
      <c r="C11" s="128" t="s">
        <v>34</v>
      </c>
      <c r="D11" s="38" t="s">
        <v>30</v>
      </c>
      <c r="E11" s="35"/>
      <c r="F11" s="129" t="s">
        <v>43</v>
      </c>
      <c r="G11" s="129"/>
      <c r="H11" s="129" t="s">
        <v>42</v>
      </c>
      <c r="I11" s="149"/>
      <c r="J11" s="149" t="s">
        <v>37</v>
      </c>
    </row>
    <row r="12" ht="36" customHeight="1" spans="1:10">
      <c r="A12" s="126">
        <v>4</v>
      </c>
      <c r="B12" s="127">
        <v>45558</v>
      </c>
      <c r="C12" s="128" t="s">
        <v>29</v>
      </c>
      <c r="D12" s="38" t="s">
        <v>30</v>
      </c>
      <c r="E12" s="35"/>
      <c r="F12" s="129" t="s">
        <v>44</v>
      </c>
      <c r="G12" s="129"/>
      <c r="H12" s="129" t="s">
        <v>45</v>
      </c>
      <c r="I12" s="149"/>
      <c r="J12" s="80" t="s">
        <v>40</v>
      </c>
    </row>
    <row r="13" ht="36" customHeight="1" spans="1:10">
      <c r="A13" s="126">
        <v>4</v>
      </c>
      <c r="B13" s="127">
        <v>45560</v>
      </c>
      <c r="C13" s="128" t="s">
        <v>34</v>
      </c>
      <c r="D13" s="38" t="s">
        <v>30</v>
      </c>
      <c r="E13" s="35"/>
      <c r="F13" s="130" t="s">
        <v>46</v>
      </c>
      <c r="G13" s="130"/>
      <c r="H13" s="130" t="s">
        <v>39</v>
      </c>
      <c r="I13" s="80"/>
      <c r="J13" s="80" t="s">
        <v>40</v>
      </c>
    </row>
    <row r="14" ht="36" customHeight="1" spans="1:10">
      <c r="A14" s="126">
        <v>5</v>
      </c>
      <c r="B14" s="127">
        <v>45565</v>
      </c>
      <c r="C14" s="128" t="s">
        <v>29</v>
      </c>
      <c r="D14" s="38" t="s">
        <v>30</v>
      </c>
      <c r="E14" s="35"/>
      <c r="F14" s="129" t="s">
        <v>47</v>
      </c>
      <c r="G14" s="129"/>
      <c r="H14" s="129" t="s">
        <v>48</v>
      </c>
      <c r="I14" s="149"/>
      <c r="J14" s="149" t="s">
        <v>49</v>
      </c>
    </row>
    <row r="15" ht="36" customHeight="1" spans="1:10">
      <c r="A15" s="126">
        <v>6</v>
      </c>
      <c r="B15" s="127">
        <v>45574</v>
      </c>
      <c r="C15" s="128" t="s">
        <v>34</v>
      </c>
      <c r="D15" s="38" t="s">
        <v>30</v>
      </c>
      <c r="E15" s="35"/>
      <c r="F15" s="129" t="s">
        <v>50</v>
      </c>
      <c r="G15" s="129"/>
      <c r="H15" s="129" t="s">
        <v>39</v>
      </c>
      <c r="I15" s="80"/>
      <c r="J15" s="80" t="s">
        <v>40</v>
      </c>
    </row>
    <row r="16" ht="36" customHeight="1" spans="1:10">
      <c r="A16" s="126">
        <v>7</v>
      </c>
      <c r="B16" s="127">
        <v>45579</v>
      </c>
      <c r="C16" s="128" t="s">
        <v>29</v>
      </c>
      <c r="D16" s="38" t="s">
        <v>30</v>
      </c>
      <c r="E16" s="35"/>
      <c r="F16" s="131" t="s">
        <v>51</v>
      </c>
      <c r="G16" s="131"/>
      <c r="H16" s="129" t="s">
        <v>48</v>
      </c>
      <c r="I16" s="149"/>
      <c r="J16" s="149" t="s">
        <v>49</v>
      </c>
    </row>
    <row r="17" ht="36" customHeight="1" spans="1:10">
      <c r="A17" s="126">
        <v>7</v>
      </c>
      <c r="B17" s="127">
        <v>45581</v>
      </c>
      <c r="C17" s="128" t="s">
        <v>34</v>
      </c>
      <c r="D17" s="38" t="s">
        <v>30</v>
      </c>
      <c r="E17" s="35"/>
      <c r="F17" s="129" t="s">
        <v>52</v>
      </c>
      <c r="G17" s="129"/>
      <c r="H17" s="129" t="s">
        <v>53</v>
      </c>
      <c r="I17" s="149"/>
      <c r="J17" s="149" t="s">
        <v>54</v>
      </c>
    </row>
    <row r="18" ht="36" customHeight="1" spans="1:10">
      <c r="A18" s="126">
        <v>8</v>
      </c>
      <c r="B18" s="127">
        <v>45586</v>
      </c>
      <c r="C18" s="128" t="s">
        <v>29</v>
      </c>
      <c r="D18" s="38" t="s">
        <v>30</v>
      </c>
      <c r="E18" s="35"/>
      <c r="F18" s="132" t="s">
        <v>55</v>
      </c>
      <c r="G18" s="129"/>
      <c r="H18" s="129" t="s">
        <v>56</v>
      </c>
      <c r="I18" s="80"/>
      <c r="J18" s="80" t="s">
        <v>57</v>
      </c>
    </row>
    <row r="19" ht="36" customHeight="1" spans="1:10">
      <c r="A19" s="126">
        <v>8</v>
      </c>
      <c r="B19" s="127">
        <v>45588</v>
      </c>
      <c r="C19" s="128" t="s">
        <v>34</v>
      </c>
      <c r="D19" s="38" t="s">
        <v>30</v>
      </c>
      <c r="E19" s="35"/>
      <c r="F19" s="133" t="s">
        <v>58</v>
      </c>
      <c r="G19" s="133"/>
      <c r="H19" s="133" t="s">
        <v>45</v>
      </c>
      <c r="I19" s="80"/>
      <c r="J19" s="80" t="s">
        <v>40</v>
      </c>
    </row>
    <row r="20" ht="36" customHeight="1" spans="1:10">
      <c r="A20" s="134">
        <v>9</v>
      </c>
      <c r="B20" s="127">
        <v>45593</v>
      </c>
      <c r="C20" s="135" t="s">
        <v>29</v>
      </c>
      <c r="D20" s="38" t="s">
        <v>30</v>
      </c>
      <c r="E20" s="136"/>
      <c r="F20" s="129" t="s">
        <v>59</v>
      </c>
      <c r="G20" s="137"/>
      <c r="H20" s="137" t="s">
        <v>60</v>
      </c>
      <c r="I20" s="150"/>
      <c r="J20" s="150" t="s">
        <v>49</v>
      </c>
    </row>
    <row r="21" ht="36" customHeight="1" spans="1:10">
      <c r="A21" s="138">
        <v>9</v>
      </c>
      <c r="B21" s="127">
        <v>45595</v>
      </c>
      <c r="C21" s="135" t="s">
        <v>34</v>
      </c>
      <c r="D21" s="38" t="s">
        <v>30</v>
      </c>
      <c r="E21" s="136"/>
      <c r="F21" s="137" t="s">
        <v>61</v>
      </c>
      <c r="G21" s="137"/>
      <c r="H21" s="137" t="s">
        <v>62</v>
      </c>
      <c r="I21" s="149"/>
      <c r="J21" s="39" t="s">
        <v>63</v>
      </c>
    </row>
    <row r="22" ht="36" customHeight="1" spans="1:10">
      <c r="A22" s="138">
        <v>10</v>
      </c>
      <c r="B22" s="127">
        <v>45600</v>
      </c>
      <c r="C22" s="135" t="s">
        <v>29</v>
      </c>
      <c r="D22" s="38" t="s">
        <v>30</v>
      </c>
      <c r="E22" s="136"/>
      <c r="F22" s="137" t="s">
        <v>64</v>
      </c>
      <c r="H22" s="137" t="s">
        <v>60</v>
      </c>
      <c r="I22" s="150"/>
      <c r="J22" s="150" t="s">
        <v>49</v>
      </c>
    </row>
    <row r="23" ht="36" customHeight="1" spans="1:10">
      <c r="A23" s="138">
        <v>10</v>
      </c>
      <c r="B23" s="127">
        <v>45602</v>
      </c>
      <c r="C23" s="135" t="s">
        <v>34</v>
      </c>
      <c r="D23" s="38" t="s">
        <v>30</v>
      </c>
      <c r="E23" s="136"/>
      <c r="F23" s="137" t="s">
        <v>65</v>
      </c>
      <c r="G23" s="137"/>
      <c r="H23" s="137" t="s">
        <v>66</v>
      </c>
      <c r="I23" s="39"/>
      <c r="J23" s="39" t="s">
        <v>67</v>
      </c>
    </row>
    <row r="24" ht="36" customHeight="1" spans="1:10">
      <c r="A24" s="138">
        <v>11</v>
      </c>
      <c r="B24" s="127">
        <v>45607</v>
      </c>
      <c r="C24" s="135" t="s">
        <v>29</v>
      </c>
      <c r="D24" s="38" t="s">
        <v>30</v>
      </c>
      <c r="E24" s="136"/>
      <c r="F24" s="137" t="s">
        <v>68</v>
      </c>
      <c r="G24" s="132"/>
      <c r="H24" s="129" t="s">
        <v>69</v>
      </c>
      <c r="J24" s="39" t="s">
        <v>70</v>
      </c>
    </row>
    <row r="25" ht="36" customHeight="1" spans="1:10">
      <c r="A25" s="138">
        <v>11</v>
      </c>
      <c r="B25" s="127">
        <v>45609</v>
      </c>
      <c r="C25" s="135" t="s">
        <v>34</v>
      </c>
      <c r="D25" s="38" t="s">
        <v>30</v>
      </c>
      <c r="E25" s="136"/>
      <c r="F25" s="137" t="s">
        <v>71</v>
      </c>
      <c r="H25" s="137" t="s">
        <v>72</v>
      </c>
      <c r="I25" s="150"/>
      <c r="J25" s="39" t="s">
        <v>63</v>
      </c>
    </row>
    <row r="26" ht="36" customHeight="1" spans="1:10">
      <c r="A26" s="138">
        <v>12</v>
      </c>
      <c r="B26" s="127">
        <v>45614</v>
      </c>
      <c r="C26" s="135" t="s">
        <v>29</v>
      </c>
      <c r="D26" s="38" t="s">
        <v>30</v>
      </c>
      <c r="E26" s="136"/>
      <c r="F26" s="129" t="s">
        <v>73</v>
      </c>
      <c r="H26" s="137" t="s">
        <v>74</v>
      </c>
      <c r="I26" s="149"/>
      <c r="J26" s="149" t="s">
        <v>49</v>
      </c>
    </row>
    <row r="27" ht="36" customHeight="1" spans="1:10">
      <c r="A27" s="138">
        <v>12</v>
      </c>
      <c r="B27" s="127">
        <v>45616</v>
      </c>
      <c r="C27" s="135" t="s">
        <v>34</v>
      </c>
      <c r="D27" s="38" t="s">
        <v>30</v>
      </c>
      <c r="E27" s="136"/>
      <c r="F27" s="137" t="s">
        <v>75</v>
      </c>
      <c r="G27" s="137"/>
      <c r="H27" s="137" t="s">
        <v>76</v>
      </c>
      <c r="I27" s="39"/>
      <c r="J27" s="39" t="s">
        <v>77</v>
      </c>
    </row>
    <row r="28" ht="36" customHeight="1" spans="1:10">
      <c r="A28" s="138">
        <v>13</v>
      </c>
      <c r="B28" s="127">
        <v>45621</v>
      </c>
      <c r="C28" s="135" t="s">
        <v>29</v>
      </c>
      <c r="D28" s="38" t="s">
        <v>30</v>
      </c>
      <c r="E28" s="136"/>
      <c r="F28" s="137" t="s">
        <v>78</v>
      </c>
      <c r="G28" s="137"/>
      <c r="H28" s="137" t="s">
        <v>74</v>
      </c>
      <c r="I28" s="80"/>
      <c r="J28" s="80" t="s">
        <v>79</v>
      </c>
    </row>
    <row r="29" ht="36" customHeight="1" spans="1:10">
      <c r="A29" s="138">
        <v>13</v>
      </c>
      <c r="B29" s="127">
        <v>45623</v>
      </c>
      <c r="C29" s="135" t="s">
        <v>34</v>
      </c>
      <c r="D29" s="38" t="s">
        <v>30</v>
      </c>
      <c r="E29" s="136"/>
      <c r="F29" s="137" t="s">
        <v>80</v>
      </c>
      <c r="G29" s="137"/>
      <c r="H29" s="137" t="s">
        <v>76</v>
      </c>
      <c r="I29" s="39"/>
      <c r="J29" s="39" t="s">
        <v>77</v>
      </c>
    </row>
    <row r="30" ht="36" customHeight="1" spans="1:10">
      <c r="A30" s="138">
        <v>14</v>
      </c>
      <c r="B30" s="127">
        <v>45628</v>
      </c>
      <c r="C30" s="135" t="s">
        <v>29</v>
      </c>
      <c r="D30" s="38" t="s">
        <v>30</v>
      </c>
      <c r="E30" s="136"/>
      <c r="F30" s="137" t="s">
        <v>81</v>
      </c>
      <c r="G30" s="137"/>
      <c r="H30" s="137" t="s">
        <v>72</v>
      </c>
      <c r="I30" s="39"/>
      <c r="J30" s="39" t="s">
        <v>63</v>
      </c>
    </row>
    <row r="31" ht="36" customHeight="1" spans="1:10">
      <c r="A31" s="138">
        <v>14</v>
      </c>
      <c r="B31" s="127">
        <v>45630</v>
      </c>
      <c r="C31" s="135" t="s">
        <v>34</v>
      </c>
      <c r="D31" s="38" t="s">
        <v>30</v>
      </c>
      <c r="E31" s="136"/>
      <c r="F31" s="137" t="s">
        <v>82</v>
      </c>
      <c r="G31" s="137"/>
      <c r="H31" s="137" t="s">
        <v>76</v>
      </c>
      <c r="I31" s="39"/>
      <c r="J31" s="39" t="s">
        <v>77</v>
      </c>
    </row>
    <row r="32" ht="36" customHeight="1" spans="1:10">
      <c r="A32" s="134">
        <v>15</v>
      </c>
      <c r="B32" s="127">
        <v>45635</v>
      </c>
      <c r="C32" s="135" t="s">
        <v>29</v>
      </c>
      <c r="D32" s="38" t="s">
        <v>30</v>
      </c>
      <c r="E32" s="35"/>
      <c r="F32" s="129" t="s">
        <v>83</v>
      </c>
      <c r="G32" s="129"/>
      <c r="H32" s="129" t="s">
        <v>69</v>
      </c>
      <c r="I32" s="80"/>
      <c r="J32" s="80" t="s">
        <v>70</v>
      </c>
    </row>
    <row r="33" ht="20.15" customHeight="1" spans="1:10">
      <c r="A33" s="3"/>
      <c r="C33" s="92"/>
      <c r="D33" s="92"/>
      <c r="G33" s="139"/>
      <c r="H33" s="139"/>
      <c r="I33" s="139"/>
      <c r="J33" s="139"/>
    </row>
    <row r="34" ht="20.15" customHeight="1" spans="1:10">
      <c r="A34" s="3" t="s">
        <v>84</v>
      </c>
      <c r="C34" s="92"/>
      <c r="D34" s="92"/>
      <c r="G34" s="139" t="s">
        <v>85</v>
      </c>
      <c r="H34" s="139"/>
      <c r="I34" s="139"/>
      <c r="J34" s="139"/>
    </row>
    <row r="35" ht="20.15" customHeight="1" spans="6:8">
      <c r="F35" s="89"/>
      <c r="G35" s="3" t="s">
        <v>86</v>
      </c>
      <c r="H35" s="140"/>
    </row>
    <row r="36" ht="20.15" customHeight="1" spans="6:7">
      <c r="F36" s="89"/>
      <c r="G36" s="3"/>
    </row>
  </sheetData>
  <mergeCells count="12">
    <mergeCell ref="A1:J1"/>
    <mergeCell ref="A2:B2"/>
    <mergeCell ref="C2:F2"/>
    <mergeCell ref="H2:J2"/>
    <mergeCell ref="B5:G5"/>
    <mergeCell ref="C34:E34"/>
    <mergeCell ref="G34:J34"/>
    <mergeCell ref="H35:J35"/>
    <mergeCell ref="A3:A4"/>
    <mergeCell ref="E3:E4"/>
    <mergeCell ref="B3:D4"/>
    <mergeCell ref="F3:G4"/>
  </mergeCells>
  <dataValidations count="1">
    <dataValidation type="list" allowBlank="1" showInputMessage="1" showErrorMessage="1" sqref="E7:E32 E65469:E65484 E131005:E131020 E196541:E196556 E262077:E262092 E327613:E327628 E393149:E393164 E458685:E458700 E524221:E524236 E589757:E589772 E655293:E655308 E720829:E720844 E786365:E786380 E851901:E851916 E917437:E917452 E982973:E982988 IW7:IW32 IW65469:IW65484 IW131005:IW131020 IW196541:IW196556 IW262077:IW262092 IW327613:IW327628 IW393149:IW393164 IW458685:IW458700 IW524221:IW524236 IW589757:IW589772 IW655293:IW655308 IW720829:IW720844 IW786365:IW786380 IW851901:IW851916 IW917437:IW917452 IW982973:IW982988 SS7:SS32 SS65469:SS65484 SS131005:SS131020 SS196541:SS196556 SS262077:SS262092 SS327613:SS327628 SS393149:SS393164 SS458685:SS458700 SS524221:SS524236 SS589757:SS589772 SS655293:SS655308 SS720829:SS720844 SS786365:SS786380 SS851901:SS851916 SS917437:SS917452 SS982973:SS982988 ACO7:ACO32 ACO65469:ACO65484 ACO131005:ACO131020 ACO196541:ACO196556 ACO262077:ACO262092 ACO327613:ACO327628 ACO393149:ACO393164 ACO458685:ACO458700 ACO524221:ACO524236 ACO589757:ACO589772 ACO655293:ACO655308 ACO720829:ACO720844 ACO786365:ACO786380 ACO851901:ACO851916 ACO917437:ACO917452 ACO982973:ACO982988 AMK7:AMK32 AMK65469:AMK65484 AMK131005:AMK131020 AMK196541:AMK196556 AMK262077:AMK262092 AMK327613:AMK327628 AMK393149:AMK393164 AMK458685:AMK458700 AMK524221:AMK524236 AMK589757:AMK589772 AMK655293:AMK655308 AMK720829:AMK720844 AMK786365:AMK786380 AMK851901:AMK851916 AMK917437:AMK917452 AMK982973:AMK982988 AWG7:AWG32 AWG65469:AWG65484 AWG131005:AWG131020 AWG196541:AWG196556 AWG262077:AWG262092 AWG327613:AWG327628 AWG393149:AWG393164 AWG458685:AWG458700 AWG524221:AWG524236 AWG589757:AWG589772 AWG655293:AWG655308 AWG720829:AWG720844 AWG786365:AWG786380 AWG851901:AWG851916 AWG917437:AWG917452 AWG982973:AWG982988 BGC7:BGC32 BGC65469:BGC65484 BGC131005:BGC131020 BGC196541:BGC196556 BGC262077:BGC262092 BGC327613:BGC327628 BGC393149:BGC393164 BGC458685:BGC458700 BGC524221:BGC524236 BGC589757:BGC589772 BGC655293:BGC655308 BGC720829:BGC720844 BGC786365:BGC786380 BGC851901:BGC851916 BGC917437:BGC917452 BGC982973:BGC982988 BPY7:BPY32 BPY65469:BPY65484 BPY131005:BPY131020 BPY196541:BPY196556 BPY262077:BPY262092 BPY327613:BPY327628 BPY393149:BPY393164 BPY458685:BPY458700 BPY524221:BPY524236 BPY589757:BPY589772 BPY655293:BPY655308 BPY720829:BPY720844 BPY786365:BPY786380 BPY851901:BPY851916 BPY917437:BPY917452 BPY982973:BPY982988 BZU7:BZU32 BZU65469:BZU65484 BZU131005:BZU131020 BZU196541:BZU196556 BZU262077:BZU262092 BZU327613:BZU327628 BZU393149:BZU393164 BZU458685:BZU458700 BZU524221:BZU524236 BZU589757:BZU589772 BZU655293:BZU655308 BZU720829:BZU720844 BZU786365:BZU786380 BZU851901:BZU851916 BZU917437:BZU917452 BZU982973:BZU982988 CJQ7:CJQ32 CJQ65469:CJQ65484 CJQ131005:CJQ131020 CJQ196541:CJQ196556 CJQ262077:CJQ262092 CJQ327613:CJQ327628 CJQ393149:CJQ393164 CJQ458685:CJQ458700 CJQ524221:CJQ524236 CJQ589757:CJQ589772 CJQ655293:CJQ655308 CJQ720829:CJQ720844 CJQ786365:CJQ786380 CJQ851901:CJQ851916 CJQ917437:CJQ917452 CJQ982973:CJQ982988 CTM7:CTM32 CTM65469:CTM65484 CTM131005:CTM131020 CTM196541:CTM196556 CTM262077:CTM262092 CTM327613:CTM327628 CTM393149:CTM393164 CTM458685:CTM458700 CTM524221:CTM524236 CTM589757:CTM589772 CTM655293:CTM655308 CTM720829:CTM720844 CTM786365:CTM786380 CTM851901:CTM851916 CTM917437:CTM917452 CTM982973:CTM982988 DDI7:DDI32 DDI65469:DDI65484 DDI131005:DDI131020 DDI196541:DDI196556 DDI262077:DDI262092 DDI327613:DDI327628 DDI393149:DDI393164 DDI458685:DDI458700 DDI524221:DDI524236 DDI589757:DDI589772 DDI655293:DDI655308 DDI720829:DDI720844 DDI786365:DDI786380 DDI851901:DDI851916 DDI917437:DDI917452 DDI982973:DDI982988 DNE7:DNE32 DNE65469:DNE65484 DNE131005:DNE131020 DNE196541:DNE196556 DNE262077:DNE262092 DNE327613:DNE327628 DNE393149:DNE393164 DNE458685:DNE458700 DNE524221:DNE524236 DNE589757:DNE589772 DNE655293:DNE655308 DNE720829:DNE720844 DNE786365:DNE786380 DNE851901:DNE851916 DNE917437:DNE917452 DNE982973:DNE982988 DXA7:DXA32 DXA65469:DXA65484 DXA131005:DXA131020 DXA196541:DXA196556 DXA262077:DXA262092 DXA327613:DXA327628 DXA393149:DXA393164 DXA458685:DXA458700 DXA524221:DXA524236 DXA589757:DXA589772 DXA655293:DXA655308 DXA720829:DXA720844 DXA786365:DXA786380 DXA851901:DXA851916 DXA917437:DXA917452 DXA982973:DXA982988 EGW7:EGW32 EGW65469:EGW65484 EGW131005:EGW131020 EGW196541:EGW196556 EGW262077:EGW262092 EGW327613:EGW327628 EGW393149:EGW393164 EGW458685:EGW458700 EGW524221:EGW524236 EGW589757:EGW589772 EGW655293:EGW655308 EGW720829:EGW720844 EGW786365:EGW786380 EGW851901:EGW851916 EGW917437:EGW917452 EGW982973:EGW982988 EQS7:EQS32 EQS65469:EQS65484 EQS131005:EQS131020 EQS196541:EQS196556 EQS262077:EQS262092 EQS327613:EQS327628 EQS393149:EQS393164 EQS458685:EQS458700 EQS524221:EQS524236 EQS589757:EQS589772 EQS655293:EQS655308 EQS720829:EQS720844 EQS786365:EQS786380 EQS851901:EQS851916 EQS917437:EQS917452 EQS982973:EQS982988 FAO7:FAO32 FAO65469:FAO65484 FAO131005:FAO131020 FAO196541:FAO196556 FAO262077:FAO262092 FAO327613:FAO327628 FAO393149:FAO393164 FAO458685:FAO458700 FAO524221:FAO524236 FAO589757:FAO589772 FAO655293:FAO655308 FAO720829:FAO720844 FAO786365:FAO786380 FAO851901:FAO851916 FAO917437:FAO917452 FAO982973:FAO982988 FKK7:FKK32 FKK65469:FKK65484 FKK131005:FKK131020 FKK196541:FKK196556 FKK262077:FKK262092 FKK327613:FKK327628 FKK393149:FKK393164 FKK458685:FKK458700 FKK524221:FKK524236 FKK589757:FKK589772 FKK655293:FKK655308 FKK720829:FKK720844 FKK786365:FKK786380 FKK851901:FKK851916 FKK917437:FKK917452 FKK982973:FKK982988 FUG7:FUG32 FUG65469:FUG65484 FUG131005:FUG131020 FUG196541:FUG196556 FUG262077:FUG262092 FUG327613:FUG327628 FUG393149:FUG393164 FUG458685:FUG458700 FUG524221:FUG524236 FUG589757:FUG589772 FUG655293:FUG655308 FUG720829:FUG720844 FUG786365:FUG786380 FUG851901:FUG851916 FUG917437:FUG917452 FUG982973:FUG982988 GEC7:GEC32 GEC65469:GEC65484 GEC131005:GEC131020 GEC196541:GEC196556 GEC262077:GEC262092 GEC327613:GEC327628 GEC393149:GEC393164 GEC458685:GEC458700 GEC524221:GEC524236 GEC589757:GEC589772 GEC655293:GEC655308 GEC720829:GEC720844 GEC786365:GEC786380 GEC851901:GEC851916 GEC917437:GEC917452 GEC982973:GEC982988 GNY7:GNY32 GNY65469:GNY65484 GNY131005:GNY131020 GNY196541:GNY196556 GNY262077:GNY262092 GNY327613:GNY327628 GNY393149:GNY393164 GNY458685:GNY458700 GNY524221:GNY524236 GNY589757:GNY589772 GNY655293:GNY655308 GNY720829:GNY720844 GNY786365:GNY786380 GNY851901:GNY851916 GNY917437:GNY917452 GNY982973:GNY982988 GXU7:GXU32 GXU65469:GXU65484 GXU131005:GXU131020 GXU196541:GXU196556 GXU262077:GXU262092 GXU327613:GXU327628 GXU393149:GXU393164 GXU458685:GXU458700 GXU524221:GXU524236 GXU589757:GXU589772 GXU655293:GXU655308 GXU720829:GXU720844 GXU786365:GXU786380 GXU851901:GXU851916 GXU917437:GXU917452 GXU982973:GXU982988 HHQ7:HHQ32 HHQ65469:HHQ65484 HHQ131005:HHQ131020 HHQ196541:HHQ196556 HHQ262077:HHQ262092 HHQ327613:HHQ327628 HHQ393149:HHQ393164 HHQ458685:HHQ458700 HHQ524221:HHQ524236 HHQ589757:HHQ589772 HHQ655293:HHQ655308 HHQ720829:HHQ720844 HHQ786365:HHQ786380 HHQ851901:HHQ851916 HHQ917437:HHQ917452 HHQ982973:HHQ982988 HRM7:HRM32 HRM65469:HRM65484 HRM131005:HRM131020 HRM196541:HRM196556 HRM262077:HRM262092 HRM327613:HRM327628 HRM393149:HRM393164 HRM458685:HRM458700 HRM524221:HRM524236 HRM589757:HRM589772 HRM655293:HRM655308 HRM720829:HRM720844 HRM786365:HRM786380 HRM851901:HRM851916 HRM917437:HRM917452 HRM982973:HRM982988 IBI7:IBI32 IBI65469:IBI65484 IBI131005:IBI131020 IBI196541:IBI196556 IBI262077:IBI262092 IBI327613:IBI327628 IBI393149:IBI393164 IBI458685:IBI458700 IBI524221:IBI524236 IBI589757:IBI589772 IBI655293:IBI655308 IBI720829:IBI720844 IBI786365:IBI786380 IBI851901:IBI851916 IBI917437:IBI917452 IBI982973:IBI982988 ILE7:ILE32 ILE65469:ILE65484 ILE131005:ILE131020 ILE196541:ILE196556 ILE262077:ILE262092 ILE327613:ILE327628 ILE393149:ILE393164 ILE458685:ILE458700 ILE524221:ILE524236 ILE589757:ILE589772 ILE655293:ILE655308 ILE720829:ILE720844 ILE786365:ILE786380 ILE851901:ILE851916 ILE917437:ILE917452 ILE982973:ILE982988 IVA7:IVA32 IVA65469:IVA65484 IVA131005:IVA131020 IVA196541:IVA196556 IVA262077:IVA262092 IVA327613:IVA327628 IVA393149:IVA393164 IVA458685:IVA458700 IVA524221:IVA524236 IVA589757:IVA589772 IVA655293:IVA655308 IVA720829:IVA720844 IVA786365:IVA786380 IVA851901:IVA851916 IVA917437:IVA917452 IVA982973:IVA982988 JEW7:JEW32 JEW65469:JEW65484 JEW131005:JEW131020 JEW196541:JEW196556 JEW262077:JEW262092 JEW327613:JEW327628 JEW393149:JEW393164 JEW458685:JEW458700 JEW524221:JEW524236 JEW589757:JEW589772 JEW655293:JEW655308 JEW720829:JEW720844 JEW786365:JEW786380 JEW851901:JEW851916 JEW917437:JEW917452 JEW982973:JEW982988 JOS7:JOS32 JOS65469:JOS65484 JOS131005:JOS131020 JOS196541:JOS196556 JOS262077:JOS262092 JOS327613:JOS327628 JOS393149:JOS393164 JOS458685:JOS458700 JOS524221:JOS524236 JOS589757:JOS589772 JOS655293:JOS655308 JOS720829:JOS720844 JOS786365:JOS786380 JOS851901:JOS851916 JOS917437:JOS917452 JOS982973:JOS982988 JYO7:JYO32 JYO65469:JYO65484 JYO131005:JYO131020 JYO196541:JYO196556 JYO262077:JYO262092 JYO327613:JYO327628 JYO393149:JYO393164 JYO458685:JYO458700 JYO524221:JYO524236 JYO589757:JYO589772 JYO655293:JYO655308 JYO720829:JYO720844 JYO786365:JYO786380 JYO851901:JYO851916 JYO917437:JYO917452 JYO982973:JYO982988 KIK7:KIK32 KIK65469:KIK65484 KIK131005:KIK131020 KIK196541:KIK196556 KIK262077:KIK262092 KIK327613:KIK327628 KIK393149:KIK393164 KIK458685:KIK458700 KIK524221:KIK524236 KIK589757:KIK589772 KIK655293:KIK655308 KIK720829:KIK720844 KIK786365:KIK786380 KIK851901:KIK851916 KIK917437:KIK917452 KIK982973:KIK982988 KSG7:KSG32 KSG65469:KSG65484 KSG131005:KSG131020 KSG196541:KSG196556 KSG262077:KSG262092 KSG327613:KSG327628 KSG393149:KSG393164 KSG458685:KSG458700 KSG524221:KSG524236 KSG589757:KSG589772 KSG655293:KSG655308 KSG720829:KSG720844 KSG786365:KSG786380 KSG851901:KSG851916 KSG917437:KSG917452 KSG982973:KSG982988 LCC7:LCC32 LCC65469:LCC65484 LCC131005:LCC131020 LCC196541:LCC196556 LCC262077:LCC262092 LCC327613:LCC327628 LCC393149:LCC393164 LCC458685:LCC458700 LCC524221:LCC524236 LCC589757:LCC589772 LCC655293:LCC655308 LCC720829:LCC720844 LCC786365:LCC786380 LCC851901:LCC851916 LCC917437:LCC917452 LCC982973:LCC982988 LLY7:LLY32 LLY65469:LLY65484 LLY131005:LLY131020 LLY196541:LLY196556 LLY262077:LLY262092 LLY327613:LLY327628 LLY393149:LLY393164 LLY458685:LLY458700 LLY524221:LLY524236 LLY589757:LLY589772 LLY655293:LLY655308 LLY720829:LLY720844 LLY786365:LLY786380 LLY851901:LLY851916 LLY917437:LLY917452 LLY982973:LLY982988 LVU7:LVU32 LVU65469:LVU65484 LVU131005:LVU131020 LVU196541:LVU196556 LVU262077:LVU262092 LVU327613:LVU327628 LVU393149:LVU393164 LVU458685:LVU458700 LVU524221:LVU524236 LVU589757:LVU589772 LVU655293:LVU655308 LVU720829:LVU720844 LVU786365:LVU786380 LVU851901:LVU851916 LVU917437:LVU917452 LVU982973:LVU982988 MFQ7:MFQ32 MFQ65469:MFQ65484 MFQ131005:MFQ131020 MFQ196541:MFQ196556 MFQ262077:MFQ262092 MFQ327613:MFQ327628 MFQ393149:MFQ393164 MFQ458685:MFQ458700 MFQ524221:MFQ524236 MFQ589757:MFQ589772 MFQ655293:MFQ655308 MFQ720829:MFQ720844 MFQ786365:MFQ786380 MFQ851901:MFQ851916 MFQ917437:MFQ917452 MFQ982973:MFQ982988 MPM7:MPM32 MPM65469:MPM65484 MPM131005:MPM131020 MPM196541:MPM196556 MPM262077:MPM262092 MPM327613:MPM327628 MPM393149:MPM393164 MPM458685:MPM458700 MPM524221:MPM524236 MPM589757:MPM589772 MPM655293:MPM655308 MPM720829:MPM720844 MPM786365:MPM786380 MPM851901:MPM851916 MPM917437:MPM917452 MPM982973:MPM982988 MZI7:MZI32 MZI65469:MZI65484 MZI131005:MZI131020 MZI196541:MZI196556 MZI262077:MZI262092 MZI327613:MZI327628 MZI393149:MZI393164 MZI458685:MZI458700 MZI524221:MZI524236 MZI589757:MZI589772 MZI655293:MZI655308 MZI720829:MZI720844 MZI786365:MZI786380 MZI851901:MZI851916 MZI917437:MZI917452 MZI982973:MZI982988 NJE7:NJE32 NJE65469:NJE65484 NJE131005:NJE131020 NJE196541:NJE196556 NJE262077:NJE262092 NJE327613:NJE327628 NJE393149:NJE393164 NJE458685:NJE458700 NJE524221:NJE524236 NJE589757:NJE589772 NJE655293:NJE655308 NJE720829:NJE720844 NJE786365:NJE786380 NJE851901:NJE851916 NJE917437:NJE917452 NJE982973:NJE982988 NTA7:NTA32 NTA65469:NTA65484 NTA131005:NTA131020 NTA196541:NTA196556 NTA262077:NTA262092 NTA327613:NTA327628 NTA393149:NTA393164 NTA458685:NTA458700 NTA524221:NTA524236 NTA589757:NTA589772 NTA655293:NTA655308 NTA720829:NTA720844 NTA786365:NTA786380 NTA851901:NTA851916 NTA917437:NTA917452 NTA982973:NTA982988 OCW7:OCW32 OCW65469:OCW65484 OCW131005:OCW131020 OCW196541:OCW196556 OCW262077:OCW262092 OCW327613:OCW327628 OCW393149:OCW393164 OCW458685:OCW458700 OCW524221:OCW524236 OCW589757:OCW589772 OCW655293:OCW655308 OCW720829:OCW720844 OCW786365:OCW786380 OCW851901:OCW851916 OCW917437:OCW917452 OCW982973:OCW982988 OMS7:OMS32 OMS65469:OMS65484 OMS131005:OMS131020 OMS196541:OMS196556 OMS262077:OMS262092 OMS327613:OMS327628 OMS393149:OMS393164 OMS458685:OMS458700 OMS524221:OMS524236 OMS589757:OMS589772 OMS655293:OMS655308 OMS720829:OMS720844 OMS786365:OMS786380 OMS851901:OMS851916 OMS917437:OMS917452 OMS982973:OMS982988 OWO7:OWO32 OWO65469:OWO65484 OWO131005:OWO131020 OWO196541:OWO196556 OWO262077:OWO262092 OWO327613:OWO327628 OWO393149:OWO393164 OWO458685:OWO458700 OWO524221:OWO524236 OWO589757:OWO589772 OWO655293:OWO655308 OWO720829:OWO720844 OWO786365:OWO786380 OWO851901:OWO851916 OWO917437:OWO917452 OWO982973:OWO982988 PGK7:PGK32 PGK65469:PGK65484 PGK131005:PGK131020 PGK196541:PGK196556 PGK262077:PGK262092 PGK327613:PGK327628 PGK393149:PGK393164 PGK458685:PGK458700 PGK524221:PGK524236 PGK589757:PGK589772 PGK655293:PGK655308 PGK720829:PGK720844 PGK786365:PGK786380 PGK851901:PGK851916 PGK917437:PGK917452 PGK982973:PGK982988 PQG7:PQG32 PQG65469:PQG65484 PQG131005:PQG131020 PQG196541:PQG196556 PQG262077:PQG262092 PQG327613:PQG327628 PQG393149:PQG393164 PQG458685:PQG458700 PQG524221:PQG524236 PQG589757:PQG589772 PQG655293:PQG655308 PQG720829:PQG720844 PQG786365:PQG786380 PQG851901:PQG851916 PQG917437:PQG917452 PQG982973:PQG982988 QAC7:QAC32 QAC65469:QAC65484 QAC131005:QAC131020 QAC196541:QAC196556 QAC262077:QAC262092 QAC327613:QAC327628 QAC393149:QAC393164 QAC458685:QAC458700 QAC524221:QAC524236 QAC589757:QAC589772 QAC655293:QAC655308 QAC720829:QAC720844 QAC786365:QAC786380 QAC851901:QAC851916 QAC917437:QAC917452 QAC982973:QAC982988 QJY7:QJY32 QJY65469:QJY65484 QJY131005:QJY131020 QJY196541:QJY196556 QJY262077:QJY262092 QJY327613:QJY327628 QJY393149:QJY393164 QJY458685:QJY458700 QJY524221:QJY524236 QJY589757:QJY589772 QJY655293:QJY655308 QJY720829:QJY720844 QJY786365:QJY786380 QJY851901:QJY851916 QJY917437:QJY917452 QJY982973:QJY982988 QTU7:QTU32 QTU65469:QTU65484 QTU131005:QTU131020 QTU196541:QTU196556 QTU262077:QTU262092 QTU327613:QTU327628 QTU393149:QTU393164 QTU458685:QTU458700 QTU524221:QTU524236 QTU589757:QTU589772 QTU655293:QTU655308 QTU720829:QTU720844 QTU786365:QTU786380 QTU851901:QTU851916 QTU917437:QTU917452 QTU982973:QTU982988 RDQ7:RDQ32 RDQ65469:RDQ65484 RDQ131005:RDQ131020 RDQ196541:RDQ196556 RDQ262077:RDQ262092 RDQ327613:RDQ327628 RDQ393149:RDQ393164 RDQ458685:RDQ458700 RDQ524221:RDQ524236 RDQ589757:RDQ589772 RDQ655293:RDQ655308 RDQ720829:RDQ720844 RDQ786365:RDQ786380 RDQ851901:RDQ851916 RDQ917437:RDQ917452 RDQ982973:RDQ982988 RNM7:RNM32 RNM65469:RNM65484 RNM131005:RNM131020 RNM196541:RNM196556 RNM262077:RNM262092 RNM327613:RNM327628 RNM393149:RNM393164 RNM458685:RNM458700 RNM524221:RNM524236 RNM589757:RNM589772 RNM655293:RNM655308 RNM720829:RNM720844 RNM786365:RNM786380 RNM851901:RNM851916 RNM917437:RNM917452 RNM982973:RNM982988 RXI7:RXI32 RXI65469:RXI65484 RXI131005:RXI131020 RXI196541:RXI196556 RXI262077:RXI262092 RXI327613:RXI327628 RXI393149:RXI393164 RXI458685:RXI458700 RXI524221:RXI524236 RXI589757:RXI589772 RXI655293:RXI655308 RXI720829:RXI720844 RXI786365:RXI786380 RXI851901:RXI851916 RXI917437:RXI917452 RXI982973:RXI982988 SHE7:SHE32 SHE65469:SHE65484 SHE131005:SHE131020 SHE196541:SHE196556 SHE262077:SHE262092 SHE327613:SHE327628 SHE393149:SHE393164 SHE458685:SHE458700 SHE524221:SHE524236 SHE589757:SHE589772 SHE655293:SHE655308 SHE720829:SHE720844 SHE786365:SHE786380 SHE851901:SHE851916 SHE917437:SHE917452 SHE982973:SHE982988 SRA7:SRA32 SRA65469:SRA65484 SRA131005:SRA131020 SRA196541:SRA196556 SRA262077:SRA262092 SRA327613:SRA327628 SRA393149:SRA393164 SRA458685:SRA458700 SRA524221:SRA524236 SRA589757:SRA589772 SRA655293:SRA655308 SRA720829:SRA720844 SRA786365:SRA786380 SRA851901:SRA851916 SRA917437:SRA917452 SRA982973:SRA982988 TAW7:TAW32 TAW65469:TAW65484 TAW131005:TAW131020 TAW196541:TAW196556 TAW262077:TAW262092 TAW327613:TAW327628 TAW393149:TAW393164 TAW458685:TAW458700 TAW524221:TAW524236 TAW589757:TAW589772 TAW655293:TAW655308 TAW720829:TAW720844 TAW786365:TAW786380 TAW851901:TAW851916 TAW917437:TAW917452 TAW982973:TAW982988 TKS7:TKS32 TKS65469:TKS65484 TKS131005:TKS131020 TKS196541:TKS196556 TKS262077:TKS262092 TKS327613:TKS327628 TKS393149:TKS393164 TKS458685:TKS458700 TKS524221:TKS524236 TKS589757:TKS589772 TKS655293:TKS655308 TKS720829:TKS720844 TKS786365:TKS786380 TKS851901:TKS851916 TKS917437:TKS917452 TKS982973:TKS982988 TUO7:TUO32 TUO65469:TUO65484 TUO131005:TUO131020 TUO196541:TUO196556 TUO262077:TUO262092 TUO327613:TUO327628 TUO393149:TUO393164 TUO458685:TUO458700 TUO524221:TUO524236 TUO589757:TUO589772 TUO655293:TUO655308 TUO720829:TUO720844 TUO786365:TUO786380 TUO851901:TUO851916 TUO917437:TUO917452 TUO982973:TUO982988 UEK7:UEK32 UEK65469:UEK65484 UEK131005:UEK131020 UEK196541:UEK196556 UEK262077:UEK262092 UEK327613:UEK327628 UEK393149:UEK393164 UEK458685:UEK458700 UEK524221:UEK524236 UEK589757:UEK589772 UEK655293:UEK655308 UEK720829:UEK720844 UEK786365:UEK786380 UEK851901:UEK851916 UEK917437:UEK917452 UEK982973:UEK982988 UOG7:UOG32 UOG65469:UOG65484 UOG131005:UOG131020 UOG196541:UOG196556 UOG262077:UOG262092 UOG327613:UOG327628 UOG393149:UOG393164 UOG458685:UOG458700 UOG524221:UOG524236 UOG589757:UOG589772 UOG655293:UOG655308 UOG720829:UOG720844 UOG786365:UOG786380 UOG851901:UOG851916 UOG917437:UOG917452 UOG982973:UOG982988 UYC7:UYC32 UYC65469:UYC65484 UYC131005:UYC131020 UYC196541:UYC196556 UYC262077:UYC262092 UYC327613:UYC327628 UYC393149:UYC393164 UYC458685:UYC458700 UYC524221:UYC524236 UYC589757:UYC589772 UYC655293:UYC655308 UYC720829:UYC720844 UYC786365:UYC786380 UYC851901:UYC851916 UYC917437:UYC917452 UYC982973:UYC982988 VHY7:VHY32 VHY65469:VHY65484 VHY131005:VHY131020 VHY196541:VHY196556 VHY262077:VHY262092 VHY327613:VHY327628 VHY393149:VHY393164 VHY458685:VHY458700 VHY524221:VHY524236 VHY589757:VHY589772 VHY655293:VHY655308 VHY720829:VHY720844 VHY786365:VHY786380 VHY851901:VHY851916 VHY917437:VHY917452 VHY982973:VHY982988 VRU7:VRU32 VRU65469:VRU65484 VRU131005:VRU131020 VRU196541:VRU196556 VRU262077:VRU262092 VRU327613:VRU327628 VRU393149:VRU393164 VRU458685:VRU458700 VRU524221:VRU524236 VRU589757:VRU589772 VRU655293:VRU655308 VRU720829:VRU720844 VRU786365:VRU786380 VRU851901:VRU851916 VRU917437:VRU917452 VRU982973:VRU982988 WBQ7:WBQ32 WBQ65469:WBQ65484 WBQ131005:WBQ131020 WBQ196541:WBQ196556 WBQ262077:WBQ262092 WBQ327613:WBQ327628 WBQ393149:WBQ393164 WBQ458685:WBQ458700 WBQ524221:WBQ524236 WBQ589757:WBQ589772 WBQ655293:WBQ655308 WBQ720829:WBQ720844 WBQ786365:WBQ786380 WBQ851901:WBQ851916 WBQ917437:WBQ917452 WBQ982973:WBQ982988 WLM7:WLM32 WLM65469:WLM65484 WLM131005:WLM131020 WLM196541:WLM196556 WLM262077:WLM262092 WLM327613:WLM327628 WLM393149:WLM393164 WLM458685:WLM458700 WLM524221:WLM524236 WLM589757:WLM589772 WLM655293:WLM655308 WLM720829:WLM720844 WLM786365:WLM786380 WLM851901:WLM851916 WLM917437:WLM917452 WLM982973:WLM982988 WVI7:WVI32 WVI65469:WVI65484 WVI131005:WVI131020 WVI196541:WVI196556 WVI262077:WVI262092 WVI327613:WVI327628 WVI393149:WVI393164 WVI458685:WVI458700 WVI524221:WVI524236 WVI589757:WVI589772 WVI655293:WVI655308 WVI720829:WVI720844 WVI786365:WVI786380 WVI851901:WVI851916 WVI917437:WVI917452 WVI982973:WVI982988">
      <formula1>"理论课,实验/见习,PBL,CBL,复习/辅导,考试/考核"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workbookViewId="0">
      <selection activeCell="J16" sqref="J16:J42"/>
    </sheetView>
  </sheetViews>
  <sheetFormatPr defaultColWidth="6.83333333333333" defaultRowHeight="12.75"/>
  <cols>
    <col min="1" max="1" width="2.83333333333333" style="5" customWidth="1"/>
    <col min="2" max="2" width="10.3333333333333" style="6" customWidth="1"/>
    <col min="3" max="4" width="4.58333333333333" style="7" customWidth="1"/>
    <col min="5" max="5" width="4.58333333333333" style="8" customWidth="1"/>
    <col min="6" max="6" width="27.8333333333333" style="9" customWidth="1"/>
    <col min="7" max="7" width="8" style="5" customWidth="1"/>
    <col min="8" max="8" width="6.58333333333333" style="5" customWidth="1"/>
    <col min="9" max="9" width="3.91666666666667" style="5" customWidth="1"/>
    <col min="10" max="10" width="8.75" style="5" customWidth="1"/>
    <col min="11" max="16384" width="6.83333333333333" style="9"/>
  </cols>
  <sheetData>
    <row r="1" s="1" customFormat="1" ht="39.75" customHeight="1" spans="1:10">
      <c r="A1" s="10" t="s">
        <v>87</v>
      </c>
      <c r="B1" s="11"/>
      <c r="C1" s="10"/>
      <c r="D1" s="10"/>
      <c r="E1" s="10"/>
      <c r="F1" s="10"/>
      <c r="G1" s="10"/>
      <c r="H1" s="10"/>
      <c r="I1" s="10"/>
      <c r="J1" s="10"/>
    </row>
    <row r="2" s="2" customFormat="1" ht="30" customHeight="1" spans="1:10">
      <c r="A2" s="12" t="s">
        <v>1</v>
      </c>
      <c r="B2" s="13"/>
      <c r="C2" s="14" t="s">
        <v>2</v>
      </c>
      <c r="D2" s="14"/>
      <c r="E2" s="14"/>
      <c r="F2" s="14"/>
      <c r="G2" s="12" t="s">
        <v>3</v>
      </c>
      <c r="H2" s="12" t="s">
        <v>4</v>
      </c>
      <c r="I2" s="12"/>
      <c r="J2" s="12"/>
    </row>
    <row r="3" s="2" customFormat="1" ht="30" customHeight="1" spans="1:10">
      <c r="A3" s="12" t="s">
        <v>5</v>
      </c>
      <c r="B3" s="15" t="s">
        <v>6</v>
      </c>
      <c r="C3" s="16"/>
      <c r="D3" s="16"/>
      <c r="E3" s="17" t="s">
        <v>7</v>
      </c>
      <c r="F3" s="12" t="s">
        <v>8</v>
      </c>
      <c r="G3" s="12"/>
      <c r="H3" s="18" t="s">
        <v>9</v>
      </c>
      <c r="I3" s="14" t="s">
        <v>10</v>
      </c>
      <c r="J3" s="76" t="s">
        <v>11</v>
      </c>
    </row>
    <row r="4" s="2" customFormat="1" ht="30" customHeight="1" spans="1:10">
      <c r="A4" s="12"/>
      <c r="B4" s="15"/>
      <c r="C4" s="16"/>
      <c r="D4" s="16"/>
      <c r="E4" s="17"/>
      <c r="F4" s="12"/>
      <c r="G4" s="12"/>
      <c r="H4" s="18" t="s">
        <v>12</v>
      </c>
      <c r="I4" s="14" t="s">
        <v>13</v>
      </c>
      <c r="J4" s="76" t="s">
        <v>11</v>
      </c>
    </row>
    <row r="5" s="2" customFormat="1" ht="30" customHeight="1" spans="1:10">
      <c r="A5" s="12" t="s">
        <v>14</v>
      </c>
      <c r="B5" s="19" t="s">
        <v>88</v>
      </c>
      <c r="C5" s="19"/>
      <c r="D5" s="19"/>
      <c r="E5" s="19"/>
      <c r="F5" s="19"/>
      <c r="G5" s="19"/>
      <c r="H5" s="20" t="s">
        <v>16</v>
      </c>
      <c r="I5" s="77" t="s">
        <v>17</v>
      </c>
      <c r="J5" s="14" t="s">
        <v>18</v>
      </c>
    </row>
    <row r="6" s="2" customFormat="1" ht="30" customHeight="1" spans="1:10">
      <c r="A6" s="21" t="s">
        <v>19</v>
      </c>
      <c r="B6" s="22" t="s">
        <v>20</v>
      </c>
      <c r="C6" s="23" t="s">
        <v>21</v>
      </c>
      <c r="D6" s="23" t="s">
        <v>22</v>
      </c>
      <c r="E6" s="24" t="s">
        <v>23</v>
      </c>
      <c r="F6" s="21" t="s">
        <v>24</v>
      </c>
      <c r="G6" s="21" t="s">
        <v>25</v>
      </c>
      <c r="H6" s="21" t="s">
        <v>26</v>
      </c>
      <c r="I6" s="21" t="s">
        <v>27</v>
      </c>
      <c r="J6" s="21" t="s">
        <v>28</v>
      </c>
    </row>
    <row r="7" ht="36" customHeight="1" spans="1:10">
      <c r="A7" s="25">
        <v>1</v>
      </c>
      <c r="B7" s="26">
        <v>45541</v>
      </c>
      <c r="C7" s="27" t="s">
        <v>89</v>
      </c>
      <c r="D7" s="27" t="s">
        <v>90</v>
      </c>
      <c r="E7" s="28"/>
      <c r="F7" s="29" t="s">
        <v>31</v>
      </c>
      <c r="G7" s="29" t="s">
        <v>91</v>
      </c>
      <c r="H7" s="29" t="s">
        <v>36</v>
      </c>
      <c r="I7" s="78"/>
      <c r="J7" s="79" t="s">
        <v>92</v>
      </c>
    </row>
    <row r="8" ht="36" customHeight="1" spans="1:10">
      <c r="A8" s="30"/>
      <c r="B8" s="26"/>
      <c r="C8" s="27"/>
      <c r="D8" s="27" t="s">
        <v>93</v>
      </c>
      <c r="E8" s="28"/>
      <c r="F8" s="31"/>
      <c r="G8" s="31"/>
      <c r="H8" s="31"/>
      <c r="I8" s="78"/>
      <c r="J8" s="79" t="s">
        <v>94</v>
      </c>
    </row>
    <row r="9" ht="36" customHeight="1" spans="1:10">
      <c r="A9" s="32"/>
      <c r="B9" s="26"/>
      <c r="C9" s="27"/>
      <c r="D9" s="27" t="s">
        <v>95</v>
      </c>
      <c r="E9" s="28"/>
      <c r="F9" s="31"/>
      <c r="G9" s="33"/>
      <c r="H9" s="33"/>
      <c r="I9" s="78"/>
      <c r="J9" s="79" t="s">
        <v>96</v>
      </c>
    </row>
    <row r="10" ht="36" customHeight="1" spans="1:10">
      <c r="A10" s="25">
        <v>2</v>
      </c>
      <c r="B10" s="26">
        <v>45548</v>
      </c>
      <c r="C10" s="27" t="s">
        <v>89</v>
      </c>
      <c r="D10" s="27" t="s">
        <v>90</v>
      </c>
      <c r="E10" s="28"/>
      <c r="F10" s="29" t="s">
        <v>35</v>
      </c>
      <c r="G10" s="29" t="s">
        <v>91</v>
      </c>
      <c r="H10" s="29" t="s">
        <v>45</v>
      </c>
      <c r="I10" s="78"/>
      <c r="J10" s="79" t="s">
        <v>92</v>
      </c>
    </row>
    <row r="11" ht="36" customHeight="1" spans="1:10">
      <c r="A11" s="30"/>
      <c r="B11" s="26"/>
      <c r="C11" s="27"/>
      <c r="D11" s="27" t="s">
        <v>93</v>
      </c>
      <c r="E11" s="28"/>
      <c r="F11" s="31"/>
      <c r="G11" s="31"/>
      <c r="H11" s="31"/>
      <c r="I11" s="78"/>
      <c r="J11" s="79" t="s">
        <v>94</v>
      </c>
    </row>
    <row r="12" ht="36" customHeight="1" spans="1:10">
      <c r="A12" s="32"/>
      <c r="B12" s="26"/>
      <c r="C12" s="27"/>
      <c r="D12" s="27" t="s">
        <v>95</v>
      </c>
      <c r="E12" s="28"/>
      <c r="F12" s="31"/>
      <c r="G12" s="33"/>
      <c r="H12" s="33"/>
      <c r="I12" s="78"/>
      <c r="J12" s="79" t="s">
        <v>96</v>
      </c>
    </row>
    <row r="13" s="3" customFormat="1" ht="36" customHeight="1" spans="1:10">
      <c r="A13" s="34">
        <v>3</v>
      </c>
      <c r="B13" s="26">
        <v>45555</v>
      </c>
      <c r="C13" s="27" t="s">
        <v>89</v>
      </c>
      <c r="D13" s="27" t="s">
        <v>90</v>
      </c>
      <c r="E13" s="35"/>
      <c r="F13" s="29" t="s">
        <v>97</v>
      </c>
      <c r="G13" s="29" t="s">
        <v>91</v>
      </c>
      <c r="H13" s="29" t="s">
        <v>42</v>
      </c>
      <c r="I13" s="80"/>
      <c r="J13" s="79" t="s">
        <v>92</v>
      </c>
    </row>
    <row r="14" ht="36" customHeight="1" spans="1:10">
      <c r="A14" s="36"/>
      <c r="B14" s="26"/>
      <c r="C14" s="27"/>
      <c r="D14" s="27" t="s">
        <v>93</v>
      </c>
      <c r="E14" s="28"/>
      <c r="F14" s="31"/>
      <c r="G14" s="31"/>
      <c r="H14" s="31"/>
      <c r="I14" s="78"/>
      <c r="J14" s="79" t="s">
        <v>94</v>
      </c>
    </row>
    <row r="15" ht="36" customHeight="1" spans="1:10">
      <c r="A15" s="37"/>
      <c r="B15" s="26"/>
      <c r="C15" s="27"/>
      <c r="D15" s="27" t="s">
        <v>95</v>
      </c>
      <c r="E15" s="28"/>
      <c r="F15" s="33"/>
      <c r="G15" s="33"/>
      <c r="H15" s="33"/>
      <c r="I15" s="78"/>
      <c r="J15" s="79" t="s">
        <v>96</v>
      </c>
    </row>
    <row r="16" s="3" customFormat="1" ht="36" customHeight="1" spans="1:10">
      <c r="A16" s="34">
        <v>4</v>
      </c>
      <c r="B16" s="26">
        <v>45562</v>
      </c>
      <c r="C16" s="38" t="s">
        <v>98</v>
      </c>
      <c r="D16" s="38" t="s">
        <v>90</v>
      </c>
      <c r="E16" s="35"/>
      <c r="F16" s="39" t="s">
        <v>99</v>
      </c>
      <c r="G16" s="29" t="s">
        <v>91</v>
      </c>
      <c r="H16" s="40" t="s">
        <v>48</v>
      </c>
      <c r="I16" s="80"/>
      <c r="J16" s="81" t="s">
        <v>92</v>
      </c>
    </row>
    <row r="17" s="3" customFormat="1" ht="36" customHeight="1" spans="1:10">
      <c r="A17" s="36"/>
      <c r="B17" s="26"/>
      <c r="C17" s="38"/>
      <c r="D17" s="38" t="s">
        <v>93</v>
      </c>
      <c r="E17" s="35"/>
      <c r="F17" s="41"/>
      <c r="G17" s="31"/>
      <c r="H17" s="42"/>
      <c r="I17" s="80"/>
      <c r="J17" s="82" t="s">
        <v>94</v>
      </c>
    </row>
    <row r="18" s="3" customFormat="1" ht="36" customHeight="1" spans="1:10">
      <c r="A18" s="37"/>
      <c r="B18" s="26"/>
      <c r="C18" s="38"/>
      <c r="D18" s="38" t="s">
        <v>95</v>
      </c>
      <c r="E18" s="35"/>
      <c r="F18" s="43"/>
      <c r="G18" s="33"/>
      <c r="H18" s="44"/>
      <c r="I18" s="80"/>
      <c r="J18" s="82" t="s">
        <v>96</v>
      </c>
    </row>
    <row r="19" s="4" customFormat="1" ht="36" customHeight="1" spans="1:10">
      <c r="A19" s="25">
        <v>6</v>
      </c>
      <c r="B19" s="26">
        <v>45576</v>
      </c>
      <c r="C19" s="27" t="s">
        <v>89</v>
      </c>
      <c r="D19" s="27" t="s">
        <v>90</v>
      </c>
      <c r="E19" s="28"/>
      <c r="F19" s="45" t="s">
        <v>100</v>
      </c>
      <c r="G19" s="29" t="s">
        <v>91</v>
      </c>
      <c r="H19" s="29" t="s">
        <v>48</v>
      </c>
      <c r="I19" s="78"/>
      <c r="J19" s="79" t="s">
        <v>92</v>
      </c>
    </row>
    <row r="20" s="4" customFormat="1" ht="36" customHeight="1" spans="1:10">
      <c r="A20" s="30"/>
      <c r="B20" s="26"/>
      <c r="C20" s="27"/>
      <c r="D20" s="27" t="s">
        <v>93</v>
      </c>
      <c r="E20" s="28"/>
      <c r="F20" s="46"/>
      <c r="G20" s="31"/>
      <c r="H20" s="31"/>
      <c r="I20" s="78"/>
      <c r="J20" s="79" t="s">
        <v>94</v>
      </c>
    </row>
    <row r="21" s="4" customFormat="1" ht="36" customHeight="1" spans="1:10">
      <c r="A21" s="32"/>
      <c r="B21" s="26"/>
      <c r="C21" s="27"/>
      <c r="D21" s="27" t="s">
        <v>95</v>
      </c>
      <c r="E21" s="28"/>
      <c r="F21" s="46"/>
      <c r="G21" s="33"/>
      <c r="H21" s="33"/>
      <c r="I21" s="78"/>
      <c r="J21" s="79" t="s">
        <v>96</v>
      </c>
    </row>
    <row r="22" ht="36" customHeight="1" spans="1:10">
      <c r="A22" s="25">
        <v>7</v>
      </c>
      <c r="B22" s="26">
        <v>45583</v>
      </c>
      <c r="C22" s="27" t="s">
        <v>89</v>
      </c>
      <c r="D22" s="27" t="s">
        <v>90</v>
      </c>
      <c r="E22" s="28"/>
      <c r="F22" s="47" t="s">
        <v>101</v>
      </c>
      <c r="G22" s="29" t="s">
        <v>91</v>
      </c>
      <c r="H22" s="29" t="s">
        <v>39</v>
      </c>
      <c r="I22" s="78"/>
      <c r="J22" s="79" t="s">
        <v>92</v>
      </c>
    </row>
    <row r="23" ht="36" customHeight="1" spans="1:10">
      <c r="A23" s="30"/>
      <c r="B23" s="26"/>
      <c r="C23" s="27"/>
      <c r="D23" s="27" t="s">
        <v>93</v>
      </c>
      <c r="E23" s="28"/>
      <c r="F23" s="48"/>
      <c r="G23" s="31"/>
      <c r="H23" s="31"/>
      <c r="I23" s="78"/>
      <c r="J23" s="79" t="s">
        <v>94</v>
      </c>
    </row>
    <row r="24" ht="36" customHeight="1" spans="1:10">
      <c r="A24" s="32"/>
      <c r="B24" s="26"/>
      <c r="C24" s="27"/>
      <c r="D24" s="27" t="s">
        <v>95</v>
      </c>
      <c r="E24" s="28"/>
      <c r="F24" s="49"/>
      <c r="G24" s="33"/>
      <c r="H24" s="33"/>
      <c r="I24" s="78"/>
      <c r="J24" s="79" t="s">
        <v>96</v>
      </c>
    </row>
    <row r="25" ht="36" customHeight="1" spans="1:10">
      <c r="A25" s="25">
        <v>8</v>
      </c>
      <c r="B25" s="26">
        <v>45590</v>
      </c>
      <c r="C25" s="27" t="s">
        <v>89</v>
      </c>
      <c r="D25" s="27" t="s">
        <v>90</v>
      </c>
      <c r="E25" s="28"/>
      <c r="F25" s="50" t="s">
        <v>102</v>
      </c>
      <c r="G25" s="29" t="s">
        <v>91</v>
      </c>
      <c r="H25" s="29" t="s">
        <v>74</v>
      </c>
      <c r="I25" s="78"/>
      <c r="J25" s="79" t="s">
        <v>92</v>
      </c>
    </row>
    <row r="26" ht="36" customHeight="1" spans="1:10">
      <c r="A26" s="30"/>
      <c r="B26" s="26"/>
      <c r="C26" s="27"/>
      <c r="D26" s="27" t="s">
        <v>93</v>
      </c>
      <c r="E26" s="28"/>
      <c r="F26" s="46"/>
      <c r="G26" s="31"/>
      <c r="H26" s="31"/>
      <c r="I26" s="78"/>
      <c r="J26" s="79" t="s">
        <v>94</v>
      </c>
    </row>
    <row r="27" ht="36" customHeight="1" spans="1:10">
      <c r="A27" s="32"/>
      <c r="B27" s="26"/>
      <c r="C27" s="27"/>
      <c r="D27" s="27" t="s">
        <v>95</v>
      </c>
      <c r="E27" s="28"/>
      <c r="F27" s="46"/>
      <c r="G27" s="33"/>
      <c r="H27" s="33"/>
      <c r="I27" s="78"/>
      <c r="J27" s="79" t="s">
        <v>96</v>
      </c>
    </row>
    <row r="28" ht="36" customHeight="1" spans="1:10">
      <c r="A28" s="25">
        <v>9</v>
      </c>
      <c r="B28" s="26">
        <v>45597</v>
      </c>
      <c r="C28" s="27" t="s">
        <v>89</v>
      </c>
      <c r="D28" s="27" t="s">
        <v>90</v>
      </c>
      <c r="E28" s="28"/>
      <c r="F28" s="50" t="s">
        <v>103</v>
      </c>
      <c r="G28" s="29" t="s">
        <v>91</v>
      </c>
      <c r="H28" s="29" t="s">
        <v>6</v>
      </c>
      <c r="I28" s="78"/>
      <c r="J28" s="79" t="s">
        <v>92</v>
      </c>
    </row>
    <row r="29" ht="36" customHeight="1" spans="1:10">
      <c r="A29" s="30"/>
      <c r="B29" s="26"/>
      <c r="C29" s="27"/>
      <c r="D29" s="27" t="s">
        <v>93</v>
      </c>
      <c r="E29" s="28"/>
      <c r="F29" s="46"/>
      <c r="G29" s="31"/>
      <c r="H29" s="31"/>
      <c r="I29" s="78"/>
      <c r="J29" s="79" t="s">
        <v>94</v>
      </c>
    </row>
    <row r="30" ht="36" customHeight="1" spans="1:10">
      <c r="A30" s="32"/>
      <c r="B30" s="26"/>
      <c r="C30" s="27"/>
      <c r="D30" s="27" t="s">
        <v>95</v>
      </c>
      <c r="E30" s="28"/>
      <c r="F30" s="46"/>
      <c r="G30" s="33"/>
      <c r="H30" s="33"/>
      <c r="I30" s="78"/>
      <c r="J30" s="79" t="s">
        <v>96</v>
      </c>
    </row>
    <row r="31" s="4" customFormat="1" ht="36" customHeight="1" spans="1:10">
      <c r="A31" s="51">
        <v>10</v>
      </c>
      <c r="B31" s="26">
        <v>45604</v>
      </c>
      <c r="C31" s="52" t="s">
        <v>89</v>
      </c>
      <c r="D31" s="52" t="s">
        <v>90</v>
      </c>
      <c r="E31" s="53"/>
      <c r="F31" s="54" t="s">
        <v>104</v>
      </c>
      <c r="G31" s="29" t="s">
        <v>91</v>
      </c>
      <c r="H31" s="55" t="s">
        <v>56</v>
      </c>
      <c r="I31" s="83"/>
      <c r="J31" s="84" t="s">
        <v>92</v>
      </c>
    </row>
    <row r="32" s="4" customFormat="1" ht="36" customHeight="1" spans="1:10">
      <c r="A32" s="56"/>
      <c r="B32" s="26"/>
      <c r="C32" s="52"/>
      <c r="D32" s="52" t="s">
        <v>93</v>
      </c>
      <c r="E32" s="53"/>
      <c r="F32" s="57"/>
      <c r="G32" s="31"/>
      <c r="H32" s="58"/>
      <c r="I32" s="83"/>
      <c r="J32" s="84" t="s">
        <v>94</v>
      </c>
    </row>
    <row r="33" s="4" customFormat="1" ht="36" customHeight="1" spans="1:10">
      <c r="A33" s="59"/>
      <c r="B33" s="26"/>
      <c r="C33" s="52"/>
      <c r="D33" s="52" t="s">
        <v>95</v>
      </c>
      <c r="E33" s="53"/>
      <c r="F33" s="60"/>
      <c r="G33" s="33"/>
      <c r="H33" s="61"/>
      <c r="I33" s="83"/>
      <c r="J33" s="84" t="s">
        <v>96</v>
      </c>
    </row>
    <row r="34" ht="36" customHeight="1" spans="1:10">
      <c r="A34" s="62">
        <v>11</v>
      </c>
      <c r="B34" s="26">
        <v>45611</v>
      </c>
      <c r="C34" s="63" t="s">
        <v>89</v>
      </c>
      <c r="D34" s="63" t="s">
        <v>90</v>
      </c>
      <c r="E34" s="64"/>
      <c r="F34" s="65" t="s">
        <v>105</v>
      </c>
      <c r="G34" s="29" t="s">
        <v>91</v>
      </c>
      <c r="H34" s="66" t="s">
        <v>60</v>
      </c>
      <c r="I34" s="85"/>
      <c r="J34" s="86" t="s">
        <v>92</v>
      </c>
    </row>
    <row r="35" ht="36" customHeight="1" spans="1:10">
      <c r="A35" s="67"/>
      <c r="B35" s="26"/>
      <c r="C35" s="63"/>
      <c r="D35" s="63" t="s">
        <v>93</v>
      </c>
      <c r="E35" s="64"/>
      <c r="F35" s="68"/>
      <c r="G35" s="31"/>
      <c r="H35" s="69"/>
      <c r="I35" s="85"/>
      <c r="J35" s="86" t="s">
        <v>94</v>
      </c>
    </row>
    <row r="36" ht="36" customHeight="1" spans="1:10">
      <c r="A36" s="70"/>
      <c r="B36" s="26"/>
      <c r="C36" s="63"/>
      <c r="D36" s="63" t="s">
        <v>95</v>
      </c>
      <c r="E36" s="64"/>
      <c r="F36" s="68"/>
      <c r="G36" s="33"/>
      <c r="H36" s="71"/>
      <c r="I36" s="85"/>
      <c r="J36" s="86" t="s">
        <v>96</v>
      </c>
    </row>
    <row r="37" ht="36" customHeight="1" spans="1:10">
      <c r="A37" s="62">
        <v>12</v>
      </c>
      <c r="B37" s="26">
        <v>45618</v>
      </c>
      <c r="C37" s="63" t="s">
        <v>89</v>
      </c>
      <c r="D37" s="63" t="s">
        <v>90</v>
      </c>
      <c r="E37" s="64"/>
      <c r="F37" s="72" t="s">
        <v>106</v>
      </c>
      <c r="G37" s="29" t="s">
        <v>91</v>
      </c>
      <c r="H37" s="66" t="s">
        <v>69</v>
      </c>
      <c r="I37" s="85"/>
      <c r="J37" s="86" t="s">
        <v>92</v>
      </c>
    </row>
    <row r="38" ht="36" customHeight="1" spans="1:10">
      <c r="A38" s="67"/>
      <c r="B38" s="26"/>
      <c r="C38" s="63"/>
      <c r="D38" s="63" t="s">
        <v>93</v>
      </c>
      <c r="E38" s="64"/>
      <c r="F38" s="73"/>
      <c r="G38" s="31"/>
      <c r="H38" s="69"/>
      <c r="I38" s="85"/>
      <c r="J38" s="86" t="s">
        <v>94</v>
      </c>
    </row>
    <row r="39" ht="36" customHeight="1" spans="1:10">
      <c r="A39" s="70"/>
      <c r="B39" s="26"/>
      <c r="C39" s="63"/>
      <c r="D39" s="63" t="s">
        <v>95</v>
      </c>
      <c r="E39" s="64"/>
      <c r="F39" s="74"/>
      <c r="G39" s="33"/>
      <c r="H39" s="71"/>
      <c r="I39" s="85"/>
      <c r="J39" s="86" t="s">
        <v>96</v>
      </c>
    </row>
    <row r="40" ht="36" customHeight="1" spans="1:10">
      <c r="A40" s="25">
        <v>13</v>
      </c>
      <c r="B40" s="26">
        <v>45625</v>
      </c>
      <c r="C40" s="63" t="s">
        <v>89</v>
      </c>
      <c r="D40" s="27" t="s">
        <v>90</v>
      </c>
      <c r="E40" s="28"/>
      <c r="F40" s="50" t="s">
        <v>106</v>
      </c>
      <c r="G40" s="29" t="s">
        <v>91</v>
      </c>
      <c r="H40" s="29" t="s">
        <v>76</v>
      </c>
      <c r="I40" s="78"/>
      <c r="J40" s="79" t="s">
        <v>92</v>
      </c>
    </row>
    <row r="41" ht="36" customHeight="1" spans="1:10">
      <c r="A41" s="30"/>
      <c r="B41" s="26"/>
      <c r="C41" s="63"/>
      <c r="D41" s="27" t="s">
        <v>93</v>
      </c>
      <c r="E41" s="28"/>
      <c r="F41" s="46"/>
      <c r="G41" s="31"/>
      <c r="H41" s="31"/>
      <c r="I41" s="78"/>
      <c r="J41" s="79" t="s">
        <v>94</v>
      </c>
    </row>
    <row r="42" ht="36" customHeight="1" spans="1:10">
      <c r="A42" s="32"/>
      <c r="B42" s="26"/>
      <c r="C42" s="63"/>
      <c r="D42" s="27" t="s">
        <v>95</v>
      </c>
      <c r="E42" s="28"/>
      <c r="F42" s="75"/>
      <c r="G42" s="33"/>
      <c r="H42" s="33"/>
      <c r="I42" s="78"/>
      <c r="J42" s="79" t="s">
        <v>96</v>
      </c>
    </row>
    <row r="43" ht="20.15" customHeight="1" spans="6:7">
      <c r="F43" s="5"/>
      <c r="G43" s="9"/>
    </row>
    <row r="44" ht="20.15" customHeight="1" spans="6:7">
      <c r="F44" s="5"/>
      <c r="G44" s="9"/>
    </row>
  </sheetData>
  <mergeCells count="81">
    <mergeCell ref="A1:J1"/>
    <mergeCell ref="A2:B2"/>
    <mergeCell ref="C2:F2"/>
    <mergeCell ref="H2:J2"/>
    <mergeCell ref="B5:G5"/>
    <mergeCell ref="A3:A4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B7:B9"/>
    <mergeCell ref="B10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  <mergeCell ref="B40:B42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3:E4"/>
    <mergeCell ref="F7:F9"/>
    <mergeCell ref="F10:F12"/>
    <mergeCell ref="F13:F15"/>
    <mergeCell ref="F16:F18"/>
    <mergeCell ref="F19:F21"/>
    <mergeCell ref="F22:F24"/>
    <mergeCell ref="F25:F27"/>
    <mergeCell ref="F28:F30"/>
    <mergeCell ref="F31:F33"/>
    <mergeCell ref="F34:F36"/>
    <mergeCell ref="F37:F39"/>
    <mergeCell ref="F40:F42"/>
    <mergeCell ref="G7:G9"/>
    <mergeCell ref="G10:G12"/>
    <mergeCell ref="G13:G15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7:H9"/>
    <mergeCell ref="H10:H12"/>
    <mergeCell ref="H13:H15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F3:G4"/>
    <mergeCell ref="B3:D4"/>
  </mergeCells>
  <dataValidations count="1">
    <dataValidation type="list" allowBlank="1" showInputMessage="1" showErrorMessage="1" sqref="E7:E42 E65560:E65575 E131096:E131111 E196632:E196647 E262168:E262183 E327704:E327719 E393240:E393255 E458776:E458791 E524312:E524327 E589848:E589863 E655384:E655399 E720920:E720935 E786456:E786471 E851992:E852007 E917528:E917543 E983064:E983079 IV7:IV42 IV65560:IV65575 IV131096:IV131111 IV196632:IV196647 IV262168:IV262183 IV327704:IV327719 IV393240:IV393255 IV458776:IV458791 IV524312:IV524327 IV589848:IV589863 IV655384:IV655399 IV720920:IV720935 IV786456:IV786471 IV851992:IV852007 IV917528:IV917543 IV983064:IV983079 SR7:SR42 SR65560:SR65575 SR131096:SR131111 SR196632:SR196647 SR262168:SR262183 SR327704:SR327719 SR393240:SR393255 SR458776:SR458791 SR524312:SR524327 SR589848:SR589863 SR655384:SR655399 SR720920:SR720935 SR786456:SR786471 SR851992:SR852007 SR917528:SR917543 SR983064:SR983079 ACN7:ACN42 ACN65560:ACN65575 ACN131096:ACN131111 ACN196632:ACN196647 ACN262168:ACN262183 ACN327704:ACN327719 ACN393240:ACN393255 ACN458776:ACN458791 ACN524312:ACN524327 ACN589848:ACN589863 ACN655384:ACN655399 ACN720920:ACN720935 ACN786456:ACN786471 ACN851992:ACN852007 ACN917528:ACN917543 ACN983064:ACN983079 AMJ7:AMJ42 AMJ65560:AMJ65575 AMJ131096:AMJ131111 AMJ196632:AMJ196647 AMJ262168:AMJ262183 AMJ327704:AMJ327719 AMJ393240:AMJ393255 AMJ458776:AMJ458791 AMJ524312:AMJ524327 AMJ589848:AMJ589863 AMJ655384:AMJ655399 AMJ720920:AMJ720935 AMJ786456:AMJ786471 AMJ851992:AMJ852007 AMJ917528:AMJ917543 AMJ983064:AMJ983079 AWF7:AWF42 AWF65560:AWF65575 AWF131096:AWF131111 AWF196632:AWF196647 AWF262168:AWF262183 AWF327704:AWF327719 AWF393240:AWF393255 AWF458776:AWF458791 AWF524312:AWF524327 AWF589848:AWF589863 AWF655384:AWF655399 AWF720920:AWF720935 AWF786456:AWF786471 AWF851992:AWF852007 AWF917528:AWF917543 AWF983064:AWF983079 BGB7:BGB42 BGB65560:BGB65575 BGB131096:BGB131111 BGB196632:BGB196647 BGB262168:BGB262183 BGB327704:BGB327719 BGB393240:BGB393255 BGB458776:BGB458791 BGB524312:BGB524327 BGB589848:BGB589863 BGB655384:BGB655399 BGB720920:BGB720935 BGB786456:BGB786471 BGB851992:BGB852007 BGB917528:BGB917543 BGB983064:BGB983079 BPX7:BPX42 BPX65560:BPX65575 BPX131096:BPX131111 BPX196632:BPX196647 BPX262168:BPX262183 BPX327704:BPX327719 BPX393240:BPX393255 BPX458776:BPX458791 BPX524312:BPX524327 BPX589848:BPX589863 BPX655384:BPX655399 BPX720920:BPX720935 BPX786456:BPX786471 BPX851992:BPX852007 BPX917528:BPX917543 BPX983064:BPX983079 BZT7:BZT42 BZT65560:BZT65575 BZT131096:BZT131111 BZT196632:BZT196647 BZT262168:BZT262183 BZT327704:BZT327719 BZT393240:BZT393255 BZT458776:BZT458791 BZT524312:BZT524327 BZT589848:BZT589863 BZT655384:BZT655399 BZT720920:BZT720935 BZT786456:BZT786471 BZT851992:BZT852007 BZT917528:BZT917543 BZT983064:BZT983079 CJP7:CJP42 CJP65560:CJP65575 CJP131096:CJP131111 CJP196632:CJP196647 CJP262168:CJP262183 CJP327704:CJP327719 CJP393240:CJP393255 CJP458776:CJP458791 CJP524312:CJP524327 CJP589848:CJP589863 CJP655384:CJP655399 CJP720920:CJP720935 CJP786456:CJP786471 CJP851992:CJP852007 CJP917528:CJP917543 CJP983064:CJP983079 CTL7:CTL42 CTL65560:CTL65575 CTL131096:CTL131111 CTL196632:CTL196647 CTL262168:CTL262183 CTL327704:CTL327719 CTL393240:CTL393255 CTL458776:CTL458791 CTL524312:CTL524327 CTL589848:CTL589863 CTL655384:CTL655399 CTL720920:CTL720935 CTL786456:CTL786471 CTL851992:CTL852007 CTL917528:CTL917543 CTL983064:CTL983079 DDH7:DDH42 DDH65560:DDH65575 DDH131096:DDH131111 DDH196632:DDH196647 DDH262168:DDH262183 DDH327704:DDH327719 DDH393240:DDH393255 DDH458776:DDH458791 DDH524312:DDH524327 DDH589848:DDH589863 DDH655384:DDH655399 DDH720920:DDH720935 DDH786456:DDH786471 DDH851992:DDH852007 DDH917528:DDH917543 DDH983064:DDH983079 DND7:DND42 DND65560:DND65575 DND131096:DND131111 DND196632:DND196647 DND262168:DND262183 DND327704:DND327719 DND393240:DND393255 DND458776:DND458791 DND524312:DND524327 DND589848:DND589863 DND655384:DND655399 DND720920:DND720935 DND786456:DND786471 DND851992:DND852007 DND917528:DND917543 DND983064:DND983079 DWZ7:DWZ42 DWZ65560:DWZ65575 DWZ131096:DWZ131111 DWZ196632:DWZ196647 DWZ262168:DWZ262183 DWZ327704:DWZ327719 DWZ393240:DWZ393255 DWZ458776:DWZ458791 DWZ524312:DWZ524327 DWZ589848:DWZ589863 DWZ655384:DWZ655399 DWZ720920:DWZ720935 DWZ786456:DWZ786471 DWZ851992:DWZ852007 DWZ917528:DWZ917543 DWZ983064:DWZ983079 EGV7:EGV42 EGV65560:EGV65575 EGV131096:EGV131111 EGV196632:EGV196647 EGV262168:EGV262183 EGV327704:EGV327719 EGV393240:EGV393255 EGV458776:EGV458791 EGV524312:EGV524327 EGV589848:EGV589863 EGV655384:EGV655399 EGV720920:EGV720935 EGV786456:EGV786471 EGV851992:EGV852007 EGV917528:EGV917543 EGV983064:EGV983079 EQR7:EQR42 EQR65560:EQR65575 EQR131096:EQR131111 EQR196632:EQR196647 EQR262168:EQR262183 EQR327704:EQR327719 EQR393240:EQR393255 EQR458776:EQR458791 EQR524312:EQR524327 EQR589848:EQR589863 EQR655384:EQR655399 EQR720920:EQR720935 EQR786456:EQR786471 EQR851992:EQR852007 EQR917528:EQR917543 EQR983064:EQR983079 FAN7:FAN42 FAN65560:FAN65575 FAN131096:FAN131111 FAN196632:FAN196647 FAN262168:FAN262183 FAN327704:FAN327719 FAN393240:FAN393255 FAN458776:FAN458791 FAN524312:FAN524327 FAN589848:FAN589863 FAN655384:FAN655399 FAN720920:FAN720935 FAN786456:FAN786471 FAN851992:FAN852007 FAN917528:FAN917543 FAN983064:FAN983079 FKJ7:FKJ42 FKJ65560:FKJ65575 FKJ131096:FKJ131111 FKJ196632:FKJ196647 FKJ262168:FKJ262183 FKJ327704:FKJ327719 FKJ393240:FKJ393255 FKJ458776:FKJ458791 FKJ524312:FKJ524327 FKJ589848:FKJ589863 FKJ655384:FKJ655399 FKJ720920:FKJ720935 FKJ786456:FKJ786471 FKJ851992:FKJ852007 FKJ917528:FKJ917543 FKJ983064:FKJ983079 FUF7:FUF42 FUF65560:FUF65575 FUF131096:FUF131111 FUF196632:FUF196647 FUF262168:FUF262183 FUF327704:FUF327719 FUF393240:FUF393255 FUF458776:FUF458791 FUF524312:FUF524327 FUF589848:FUF589863 FUF655384:FUF655399 FUF720920:FUF720935 FUF786456:FUF786471 FUF851992:FUF852007 FUF917528:FUF917543 FUF983064:FUF983079 GEB7:GEB42 GEB65560:GEB65575 GEB131096:GEB131111 GEB196632:GEB196647 GEB262168:GEB262183 GEB327704:GEB327719 GEB393240:GEB393255 GEB458776:GEB458791 GEB524312:GEB524327 GEB589848:GEB589863 GEB655384:GEB655399 GEB720920:GEB720935 GEB786456:GEB786471 GEB851992:GEB852007 GEB917528:GEB917543 GEB983064:GEB983079 GNX7:GNX42 GNX65560:GNX65575 GNX131096:GNX131111 GNX196632:GNX196647 GNX262168:GNX262183 GNX327704:GNX327719 GNX393240:GNX393255 GNX458776:GNX458791 GNX524312:GNX524327 GNX589848:GNX589863 GNX655384:GNX655399 GNX720920:GNX720935 GNX786456:GNX786471 GNX851992:GNX852007 GNX917528:GNX917543 GNX983064:GNX983079 GXT7:GXT42 GXT65560:GXT65575 GXT131096:GXT131111 GXT196632:GXT196647 GXT262168:GXT262183 GXT327704:GXT327719 GXT393240:GXT393255 GXT458776:GXT458791 GXT524312:GXT524327 GXT589848:GXT589863 GXT655384:GXT655399 GXT720920:GXT720935 GXT786456:GXT786471 GXT851992:GXT852007 GXT917528:GXT917543 GXT983064:GXT983079 HHP7:HHP42 HHP65560:HHP65575 HHP131096:HHP131111 HHP196632:HHP196647 HHP262168:HHP262183 HHP327704:HHP327719 HHP393240:HHP393255 HHP458776:HHP458791 HHP524312:HHP524327 HHP589848:HHP589863 HHP655384:HHP655399 HHP720920:HHP720935 HHP786456:HHP786471 HHP851992:HHP852007 HHP917528:HHP917543 HHP983064:HHP983079 HRL7:HRL42 HRL65560:HRL65575 HRL131096:HRL131111 HRL196632:HRL196647 HRL262168:HRL262183 HRL327704:HRL327719 HRL393240:HRL393255 HRL458776:HRL458791 HRL524312:HRL524327 HRL589848:HRL589863 HRL655384:HRL655399 HRL720920:HRL720935 HRL786456:HRL786471 HRL851992:HRL852007 HRL917528:HRL917543 HRL983064:HRL983079 IBH7:IBH42 IBH65560:IBH65575 IBH131096:IBH131111 IBH196632:IBH196647 IBH262168:IBH262183 IBH327704:IBH327719 IBH393240:IBH393255 IBH458776:IBH458791 IBH524312:IBH524327 IBH589848:IBH589863 IBH655384:IBH655399 IBH720920:IBH720935 IBH786456:IBH786471 IBH851992:IBH852007 IBH917528:IBH917543 IBH983064:IBH983079 ILD7:ILD42 ILD65560:ILD65575 ILD131096:ILD131111 ILD196632:ILD196647 ILD262168:ILD262183 ILD327704:ILD327719 ILD393240:ILD393255 ILD458776:ILD458791 ILD524312:ILD524327 ILD589848:ILD589863 ILD655384:ILD655399 ILD720920:ILD720935 ILD786456:ILD786471 ILD851992:ILD852007 ILD917528:ILD917543 ILD983064:ILD983079 IUZ7:IUZ42 IUZ65560:IUZ65575 IUZ131096:IUZ131111 IUZ196632:IUZ196647 IUZ262168:IUZ262183 IUZ327704:IUZ327719 IUZ393240:IUZ393255 IUZ458776:IUZ458791 IUZ524312:IUZ524327 IUZ589848:IUZ589863 IUZ655384:IUZ655399 IUZ720920:IUZ720935 IUZ786456:IUZ786471 IUZ851992:IUZ852007 IUZ917528:IUZ917543 IUZ983064:IUZ983079 JEV7:JEV42 JEV65560:JEV65575 JEV131096:JEV131111 JEV196632:JEV196647 JEV262168:JEV262183 JEV327704:JEV327719 JEV393240:JEV393255 JEV458776:JEV458791 JEV524312:JEV524327 JEV589848:JEV589863 JEV655384:JEV655399 JEV720920:JEV720935 JEV786456:JEV786471 JEV851992:JEV852007 JEV917528:JEV917543 JEV983064:JEV983079 JOR7:JOR42 JOR65560:JOR65575 JOR131096:JOR131111 JOR196632:JOR196647 JOR262168:JOR262183 JOR327704:JOR327719 JOR393240:JOR393255 JOR458776:JOR458791 JOR524312:JOR524327 JOR589848:JOR589863 JOR655384:JOR655399 JOR720920:JOR720935 JOR786456:JOR786471 JOR851992:JOR852007 JOR917528:JOR917543 JOR983064:JOR983079 JYN7:JYN42 JYN65560:JYN65575 JYN131096:JYN131111 JYN196632:JYN196647 JYN262168:JYN262183 JYN327704:JYN327719 JYN393240:JYN393255 JYN458776:JYN458791 JYN524312:JYN524327 JYN589848:JYN589863 JYN655384:JYN655399 JYN720920:JYN720935 JYN786456:JYN786471 JYN851992:JYN852007 JYN917528:JYN917543 JYN983064:JYN983079 KIJ7:KIJ42 KIJ65560:KIJ65575 KIJ131096:KIJ131111 KIJ196632:KIJ196647 KIJ262168:KIJ262183 KIJ327704:KIJ327719 KIJ393240:KIJ393255 KIJ458776:KIJ458791 KIJ524312:KIJ524327 KIJ589848:KIJ589863 KIJ655384:KIJ655399 KIJ720920:KIJ720935 KIJ786456:KIJ786471 KIJ851992:KIJ852007 KIJ917528:KIJ917543 KIJ983064:KIJ983079 KSF7:KSF42 KSF65560:KSF65575 KSF131096:KSF131111 KSF196632:KSF196647 KSF262168:KSF262183 KSF327704:KSF327719 KSF393240:KSF393255 KSF458776:KSF458791 KSF524312:KSF524327 KSF589848:KSF589863 KSF655384:KSF655399 KSF720920:KSF720935 KSF786456:KSF786471 KSF851992:KSF852007 KSF917528:KSF917543 KSF983064:KSF983079 LCB7:LCB42 LCB65560:LCB65575 LCB131096:LCB131111 LCB196632:LCB196647 LCB262168:LCB262183 LCB327704:LCB327719 LCB393240:LCB393255 LCB458776:LCB458791 LCB524312:LCB524327 LCB589848:LCB589863 LCB655384:LCB655399 LCB720920:LCB720935 LCB786456:LCB786471 LCB851992:LCB852007 LCB917528:LCB917543 LCB983064:LCB983079 LLX7:LLX42 LLX65560:LLX65575 LLX131096:LLX131111 LLX196632:LLX196647 LLX262168:LLX262183 LLX327704:LLX327719 LLX393240:LLX393255 LLX458776:LLX458791 LLX524312:LLX524327 LLX589848:LLX589863 LLX655384:LLX655399 LLX720920:LLX720935 LLX786456:LLX786471 LLX851992:LLX852007 LLX917528:LLX917543 LLX983064:LLX983079 LVT7:LVT42 LVT65560:LVT65575 LVT131096:LVT131111 LVT196632:LVT196647 LVT262168:LVT262183 LVT327704:LVT327719 LVT393240:LVT393255 LVT458776:LVT458791 LVT524312:LVT524327 LVT589848:LVT589863 LVT655384:LVT655399 LVT720920:LVT720935 LVT786456:LVT786471 LVT851992:LVT852007 LVT917528:LVT917543 LVT983064:LVT983079 MFP7:MFP42 MFP65560:MFP65575 MFP131096:MFP131111 MFP196632:MFP196647 MFP262168:MFP262183 MFP327704:MFP327719 MFP393240:MFP393255 MFP458776:MFP458791 MFP524312:MFP524327 MFP589848:MFP589863 MFP655384:MFP655399 MFP720920:MFP720935 MFP786456:MFP786471 MFP851992:MFP852007 MFP917528:MFP917543 MFP983064:MFP983079 MPL7:MPL42 MPL65560:MPL65575 MPL131096:MPL131111 MPL196632:MPL196647 MPL262168:MPL262183 MPL327704:MPL327719 MPL393240:MPL393255 MPL458776:MPL458791 MPL524312:MPL524327 MPL589848:MPL589863 MPL655384:MPL655399 MPL720920:MPL720935 MPL786456:MPL786471 MPL851992:MPL852007 MPL917528:MPL917543 MPL983064:MPL983079 MZH7:MZH42 MZH65560:MZH65575 MZH131096:MZH131111 MZH196632:MZH196647 MZH262168:MZH262183 MZH327704:MZH327719 MZH393240:MZH393255 MZH458776:MZH458791 MZH524312:MZH524327 MZH589848:MZH589863 MZH655384:MZH655399 MZH720920:MZH720935 MZH786456:MZH786471 MZH851992:MZH852007 MZH917528:MZH917543 MZH983064:MZH983079 NJD7:NJD42 NJD65560:NJD65575 NJD131096:NJD131111 NJD196632:NJD196647 NJD262168:NJD262183 NJD327704:NJD327719 NJD393240:NJD393255 NJD458776:NJD458791 NJD524312:NJD524327 NJD589848:NJD589863 NJD655384:NJD655399 NJD720920:NJD720935 NJD786456:NJD786471 NJD851992:NJD852007 NJD917528:NJD917543 NJD983064:NJD983079 NSZ7:NSZ42 NSZ65560:NSZ65575 NSZ131096:NSZ131111 NSZ196632:NSZ196647 NSZ262168:NSZ262183 NSZ327704:NSZ327719 NSZ393240:NSZ393255 NSZ458776:NSZ458791 NSZ524312:NSZ524327 NSZ589848:NSZ589863 NSZ655384:NSZ655399 NSZ720920:NSZ720935 NSZ786456:NSZ786471 NSZ851992:NSZ852007 NSZ917528:NSZ917543 NSZ983064:NSZ983079 OCV7:OCV42 OCV65560:OCV65575 OCV131096:OCV131111 OCV196632:OCV196647 OCV262168:OCV262183 OCV327704:OCV327719 OCV393240:OCV393255 OCV458776:OCV458791 OCV524312:OCV524327 OCV589848:OCV589863 OCV655384:OCV655399 OCV720920:OCV720935 OCV786456:OCV786471 OCV851992:OCV852007 OCV917528:OCV917543 OCV983064:OCV983079 OMR7:OMR42 OMR65560:OMR65575 OMR131096:OMR131111 OMR196632:OMR196647 OMR262168:OMR262183 OMR327704:OMR327719 OMR393240:OMR393255 OMR458776:OMR458791 OMR524312:OMR524327 OMR589848:OMR589863 OMR655384:OMR655399 OMR720920:OMR720935 OMR786456:OMR786471 OMR851992:OMR852007 OMR917528:OMR917543 OMR983064:OMR983079 OWN7:OWN42 OWN65560:OWN65575 OWN131096:OWN131111 OWN196632:OWN196647 OWN262168:OWN262183 OWN327704:OWN327719 OWN393240:OWN393255 OWN458776:OWN458791 OWN524312:OWN524327 OWN589848:OWN589863 OWN655384:OWN655399 OWN720920:OWN720935 OWN786456:OWN786471 OWN851992:OWN852007 OWN917528:OWN917543 OWN983064:OWN983079 PGJ7:PGJ42 PGJ65560:PGJ65575 PGJ131096:PGJ131111 PGJ196632:PGJ196647 PGJ262168:PGJ262183 PGJ327704:PGJ327719 PGJ393240:PGJ393255 PGJ458776:PGJ458791 PGJ524312:PGJ524327 PGJ589848:PGJ589863 PGJ655384:PGJ655399 PGJ720920:PGJ720935 PGJ786456:PGJ786471 PGJ851992:PGJ852007 PGJ917528:PGJ917543 PGJ983064:PGJ983079 PQF7:PQF42 PQF65560:PQF65575 PQF131096:PQF131111 PQF196632:PQF196647 PQF262168:PQF262183 PQF327704:PQF327719 PQF393240:PQF393255 PQF458776:PQF458791 PQF524312:PQF524327 PQF589848:PQF589863 PQF655384:PQF655399 PQF720920:PQF720935 PQF786456:PQF786471 PQF851992:PQF852007 PQF917528:PQF917543 PQF983064:PQF983079 QAB7:QAB42 QAB65560:QAB65575 QAB131096:QAB131111 QAB196632:QAB196647 QAB262168:QAB262183 QAB327704:QAB327719 QAB393240:QAB393255 QAB458776:QAB458791 QAB524312:QAB524327 QAB589848:QAB589863 QAB655384:QAB655399 QAB720920:QAB720935 QAB786456:QAB786471 QAB851992:QAB852007 QAB917528:QAB917543 QAB983064:QAB983079 QJX7:QJX42 QJX65560:QJX65575 QJX131096:QJX131111 QJX196632:QJX196647 QJX262168:QJX262183 QJX327704:QJX327719 QJX393240:QJX393255 QJX458776:QJX458791 QJX524312:QJX524327 QJX589848:QJX589863 QJX655384:QJX655399 QJX720920:QJX720935 QJX786456:QJX786471 QJX851992:QJX852007 QJX917528:QJX917543 QJX983064:QJX983079 QTT7:QTT42 QTT65560:QTT65575 QTT131096:QTT131111 QTT196632:QTT196647 QTT262168:QTT262183 QTT327704:QTT327719 QTT393240:QTT393255 QTT458776:QTT458791 QTT524312:QTT524327 QTT589848:QTT589863 QTT655384:QTT655399 QTT720920:QTT720935 QTT786456:QTT786471 QTT851992:QTT852007 QTT917528:QTT917543 QTT983064:QTT983079 RDP7:RDP42 RDP65560:RDP65575 RDP131096:RDP131111 RDP196632:RDP196647 RDP262168:RDP262183 RDP327704:RDP327719 RDP393240:RDP393255 RDP458776:RDP458791 RDP524312:RDP524327 RDP589848:RDP589863 RDP655384:RDP655399 RDP720920:RDP720935 RDP786456:RDP786471 RDP851992:RDP852007 RDP917528:RDP917543 RDP983064:RDP983079 RNL7:RNL42 RNL65560:RNL65575 RNL131096:RNL131111 RNL196632:RNL196647 RNL262168:RNL262183 RNL327704:RNL327719 RNL393240:RNL393255 RNL458776:RNL458791 RNL524312:RNL524327 RNL589848:RNL589863 RNL655384:RNL655399 RNL720920:RNL720935 RNL786456:RNL786471 RNL851992:RNL852007 RNL917528:RNL917543 RNL983064:RNL983079 RXH7:RXH42 RXH65560:RXH65575 RXH131096:RXH131111 RXH196632:RXH196647 RXH262168:RXH262183 RXH327704:RXH327719 RXH393240:RXH393255 RXH458776:RXH458791 RXH524312:RXH524327 RXH589848:RXH589863 RXH655384:RXH655399 RXH720920:RXH720935 RXH786456:RXH786471 RXH851992:RXH852007 RXH917528:RXH917543 RXH983064:RXH983079 SHD7:SHD42 SHD65560:SHD65575 SHD131096:SHD131111 SHD196632:SHD196647 SHD262168:SHD262183 SHD327704:SHD327719 SHD393240:SHD393255 SHD458776:SHD458791 SHD524312:SHD524327 SHD589848:SHD589863 SHD655384:SHD655399 SHD720920:SHD720935 SHD786456:SHD786471 SHD851992:SHD852007 SHD917528:SHD917543 SHD983064:SHD983079 SQZ7:SQZ42 SQZ65560:SQZ65575 SQZ131096:SQZ131111 SQZ196632:SQZ196647 SQZ262168:SQZ262183 SQZ327704:SQZ327719 SQZ393240:SQZ393255 SQZ458776:SQZ458791 SQZ524312:SQZ524327 SQZ589848:SQZ589863 SQZ655384:SQZ655399 SQZ720920:SQZ720935 SQZ786456:SQZ786471 SQZ851992:SQZ852007 SQZ917528:SQZ917543 SQZ983064:SQZ983079 TAV7:TAV42 TAV65560:TAV65575 TAV131096:TAV131111 TAV196632:TAV196647 TAV262168:TAV262183 TAV327704:TAV327719 TAV393240:TAV393255 TAV458776:TAV458791 TAV524312:TAV524327 TAV589848:TAV589863 TAV655384:TAV655399 TAV720920:TAV720935 TAV786456:TAV786471 TAV851992:TAV852007 TAV917528:TAV917543 TAV983064:TAV983079 TKR7:TKR42 TKR65560:TKR65575 TKR131096:TKR131111 TKR196632:TKR196647 TKR262168:TKR262183 TKR327704:TKR327719 TKR393240:TKR393255 TKR458776:TKR458791 TKR524312:TKR524327 TKR589848:TKR589863 TKR655384:TKR655399 TKR720920:TKR720935 TKR786456:TKR786471 TKR851992:TKR852007 TKR917528:TKR917543 TKR983064:TKR983079 TUN7:TUN42 TUN65560:TUN65575 TUN131096:TUN131111 TUN196632:TUN196647 TUN262168:TUN262183 TUN327704:TUN327719 TUN393240:TUN393255 TUN458776:TUN458791 TUN524312:TUN524327 TUN589848:TUN589863 TUN655384:TUN655399 TUN720920:TUN720935 TUN786456:TUN786471 TUN851992:TUN852007 TUN917528:TUN917543 TUN983064:TUN983079 UEJ7:UEJ42 UEJ65560:UEJ65575 UEJ131096:UEJ131111 UEJ196632:UEJ196647 UEJ262168:UEJ262183 UEJ327704:UEJ327719 UEJ393240:UEJ393255 UEJ458776:UEJ458791 UEJ524312:UEJ524327 UEJ589848:UEJ589863 UEJ655384:UEJ655399 UEJ720920:UEJ720935 UEJ786456:UEJ786471 UEJ851992:UEJ852007 UEJ917528:UEJ917543 UEJ983064:UEJ983079 UOF7:UOF42 UOF65560:UOF65575 UOF131096:UOF131111 UOF196632:UOF196647 UOF262168:UOF262183 UOF327704:UOF327719 UOF393240:UOF393255 UOF458776:UOF458791 UOF524312:UOF524327 UOF589848:UOF589863 UOF655384:UOF655399 UOF720920:UOF720935 UOF786456:UOF786471 UOF851992:UOF852007 UOF917528:UOF917543 UOF983064:UOF983079 UYB7:UYB42 UYB65560:UYB65575 UYB131096:UYB131111 UYB196632:UYB196647 UYB262168:UYB262183 UYB327704:UYB327719 UYB393240:UYB393255 UYB458776:UYB458791 UYB524312:UYB524327 UYB589848:UYB589863 UYB655384:UYB655399 UYB720920:UYB720935 UYB786456:UYB786471 UYB851992:UYB852007 UYB917528:UYB917543 UYB983064:UYB983079 VHX7:VHX42 VHX65560:VHX65575 VHX131096:VHX131111 VHX196632:VHX196647 VHX262168:VHX262183 VHX327704:VHX327719 VHX393240:VHX393255 VHX458776:VHX458791 VHX524312:VHX524327 VHX589848:VHX589863 VHX655384:VHX655399 VHX720920:VHX720935 VHX786456:VHX786471 VHX851992:VHX852007 VHX917528:VHX917543 VHX983064:VHX983079 VRT7:VRT42 VRT65560:VRT65575 VRT131096:VRT131111 VRT196632:VRT196647 VRT262168:VRT262183 VRT327704:VRT327719 VRT393240:VRT393255 VRT458776:VRT458791 VRT524312:VRT524327 VRT589848:VRT589863 VRT655384:VRT655399 VRT720920:VRT720935 VRT786456:VRT786471 VRT851992:VRT852007 VRT917528:VRT917543 VRT983064:VRT983079 WBP7:WBP42 WBP65560:WBP65575 WBP131096:WBP131111 WBP196632:WBP196647 WBP262168:WBP262183 WBP327704:WBP327719 WBP393240:WBP393255 WBP458776:WBP458791 WBP524312:WBP524327 WBP589848:WBP589863 WBP655384:WBP655399 WBP720920:WBP720935 WBP786456:WBP786471 WBP851992:WBP852007 WBP917528:WBP917543 WBP983064:WBP983079 WLL7:WLL42 WLL65560:WLL65575 WLL131096:WLL131111 WLL196632:WLL196647 WLL262168:WLL262183 WLL327704:WLL327719 WLL393240:WLL393255 WLL458776:WLL458791 WLL524312:WLL524327 WLL589848:WLL589863 WLL655384:WLL655399 WLL720920:WLL720935 WLL786456:WLL786471 WLL851992:WLL852007 WLL917528:WLL917543 WLL983064:WLL983079 WVH7:WVH42 WVH65560:WVH65575 WVH131096:WVH131111 WVH196632:WVH196647 WVH262168:WVH262183 WVH327704:WVH327719 WVH393240:WVH393255 WVH458776:WVH458791 WVH524312:WVH524327 WVH589848:WVH589863 WVH655384:WVH655399 WVH720920:WVH720935 WVH786456:WVH786471 WVH851992:WVH852007 WVH917528:WVH917543 WVH983064:WVH983079">
      <formula1>"理论课,实验/见习,PBL,CBL,复习/辅导,考试/考核"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理论课</vt:lpstr>
      <vt:lpstr>见习，实训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徐晓波</cp:lastModifiedBy>
  <dcterms:created xsi:type="dcterms:W3CDTF">2020-11-27T01:12:00Z</dcterms:created>
  <cp:lastPrinted>2020-11-30T00:33:00Z</cp:lastPrinted>
  <dcterms:modified xsi:type="dcterms:W3CDTF">2024-06-20T00:01:55Z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471E8E4A4B844174843932AA611FDBD0</vt:lpwstr>
  </property>
  <property fmtid="{D5CDD505-2E9C-101B-9397-08002B2CF9AE}" pid="3" name="KSOProductBuildVer">
    <vt:lpwstr>2052-12.1.0.16929</vt:lpwstr>
  </property>
</Properties>
</file>